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9200" windowHeight="8235"/>
  </bookViews>
  <sheets>
    <sheet name="3 класс" sheetId="7" r:id="rId1"/>
    <sheet name="4 класс" sheetId="6" r:id="rId2"/>
  </sheets>
  <definedNames>
    <definedName name="_xlnm._FilterDatabase" localSheetId="0" hidden="1">'3 класс'!$A$10:$G$127</definedName>
    <definedName name="_xlnm._FilterDatabase" localSheetId="1" hidden="1">'4 класс'!$A$10:$G$113</definedName>
    <definedName name="closed" localSheetId="0">#REF!</definedName>
    <definedName name="closed">#REF!</definedName>
    <definedName name="location" localSheetId="0">#REF!</definedName>
    <definedName name="location">#REF!</definedName>
    <definedName name="school_type">#REF!</definedName>
  </definedNames>
  <calcPr calcId="125725"/>
</workbook>
</file>

<file path=xl/sharedStrings.xml><?xml version="1.0" encoding="utf-8"?>
<sst xmlns="http://schemas.openxmlformats.org/spreadsheetml/2006/main" count="762" uniqueCount="129">
  <si>
    <t>Предмет олимпиады:</t>
  </si>
  <si>
    <t>Этап:</t>
  </si>
  <si>
    <t>Учитель</t>
  </si>
  <si>
    <t>Класс</t>
  </si>
  <si>
    <t>№ п\п</t>
  </si>
  <si>
    <t>Дата проведения</t>
  </si>
  <si>
    <t>Субъект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</si>
  <si>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</si>
  <si>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</si>
  <si>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</si>
  <si>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учитель</t>
  </si>
  <si>
    <t>Класс обучения</t>
  </si>
  <si>
    <t xml:space="preserve">Результат (балл) </t>
  </si>
  <si>
    <t>Статус участника (Победитель, Призер, Участник)</t>
  </si>
  <si>
    <t>победитель</t>
  </si>
  <si>
    <t>МБОУ Школа №126 ГО г. Уфа РБ</t>
  </si>
  <si>
    <t>Нагуманова Нурия Альбертовна</t>
  </si>
  <si>
    <t>МБОУ Школа №22</t>
  </si>
  <si>
    <t>Хакназарова Айсылу Маратовна</t>
  </si>
  <si>
    <t>Сабанаева Дилара Магасумовна</t>
  </si>
  <si>
    <t>Галиева Хабибахон Мухамедовна</t>
  </si>
  <si>
    <t>Саляхова Екатерина Михайловна</t>
  </si>
  <si>
    <t>Юсупова Лилия Анасовна</t>
  </si>
  <si>
    <t>Чиннова Сания Калимулловна</t>
  </si>
  <si>
    <t>МБОУ “Башкирская гимназия № 158 им. Мустая Карима”</t>
  </si>
  <si>
    <t>Шакирова Эльмира Янтимировна</t>
  </si>
  <si>
    <t>Ульмаскулова Занфира Шарифулловна</t>
  </si>
  <si>
    <t>Газизова Гульчачка Минигазимовна</t>
  </si>
  <si>
    <t>МБОУ "Лицей № 21"</t>
  </si>
  <si>
    <t>Федорова ирина Геннадьевна</t>
  </si>
  <si>
    <t>Волина Ольга Васильевна</t>
  </si>
  <si>
    <t>Муслимова Зора Юрьевна</t>
  </si>
  <si>
    <t>Фаткуллина Зилара Завиловна</t>
  </si>
  <si>
    <t>Муталлапова Зубаржат Фратовна</t>
  </si>
  <si>
    <t>МБОУ Школа №18</t>
  </si>
  <si>
    <t>Махмутова Венера Кимовна</t>
  </si>
  <si>
    <t>Тимофеева Наталья Николаевна</t>
  </si>
  <si>
    <t>Ступина Карима Наиловна</t>
  </si>
  <si>
    <t>Шангареева Гульназ Римовна</t>
  </si>
  <si>
    <t>Ванюшова Миляуша Ильдаровна</t>
  </si>
  <si>
    <t>Шабрина Татьяна Аркадьевна</t>
  </si>
  <si>
    <t>Бикмаева Елена Викторовна</t>
  </si>
  <si>
    <t>Хабирова Резида Минзакировна</t>
  </si>
  <si>
    <t>Тимофеева  Наталья Николаевна</t>
  </si>
  <si>
    <t>Грак Елена Ханифовна</t>
  </si>
  <si>
    <t>Горн Светлана Геориевна</t>
  </si>
  <si>
    <t>Ихсанова Алсу Сайфулловна</t>
  </si>
  <si>
    <t>МБОУ Школа № 14</t>
  </si>
  <si>
    <t>Алексеева Наталия Васильевна</t>
  </si>
  <si>
    <t>МБОУ Школа№14</t>
  </si>
  <si>
    <t>Алимова Альбина Адхамовна</t>
  </si>
  <si>
    <t>МБОУ "Лицей №5"</t>
  </si>
  <si>
    <t>Чанышева Венера Гаязовна</t>
  </si>
  <si>
    <t>Муфтахова Резида Флюровна</t>
  </si>
  <si>
    <t>Амирова Юлия Сергеевна</t>
  </si>
  <si>
    <t>Лобанова Лариса Георгиевна</t>
  </si>
  <si>
    <t>Камалутдинова Ирина Леонидовна</t>
  </si>
  <si>
    <t>Гизитдинова Рида Фидаевна</t>
  </si>
  <si>
    <t>Ахмадуллина Аделия Габдулловна</t>
  </si>
  <si>
    <t>Харисова Гульнара Минулловна</t>
  </si>
  <si>
    <t>Хазитдинова Ильмира Фагимовна</t>
  </si>
  <si>
    <t>Лаврентьева Жанна Николаевна</t>
  </si>
  <si>
    <t>МБОУ Школа №34</t>
  </si>
  <si>
    <t>Чернова Любовь Алексеевна</t>
  </si>
  <si>
    <t>Резник Надежда Борисовна</t>
  </si>
  <si>
    <t>МБОУ Школа №9</t>
  </si>
  <si>
    <t>Куликова Оксана Александровна</t>
  </si>
  <si>
    <t>МБОУ Школа № 9</t>
  </si>
  <si>
    <t>Ибраева Татьяна Николаевна</t>
  </si>
  <si>
    <t>МБОУШкола №9</t>
  </si>
  <si>
    <t>Салимова Гузель Ильдусовна</t>
  </si>
  <si>
    <t>Нугайгулоа Айгуль Рамазановна</t>
  </si>
  <si>
    <t>Гавриш Зумайра Закариевна</t>
  </si>
  <si>
    <t>Биглова Гузель Фидарисовна</t>
  </si>
  <si>
    <t>МБОУ "Лицей № 160"</t>
  </si>
  <si>
    <t>Нугаманова Фария Касымовна</t>
  </si>
  <si>
    <t>МБОУ "Лицей № 160</t>
  </si>
  <si>
    <t>Мухаметшина Нурсиля Загитовна</t>
  </si>
  <si>
    <t>Сагидуллина Лилия Шамильевна</t>
  </si>
  <si>
    <t>Габдрахимова Гульнара Равилевна</t>
  </si>
  <si>
    <t>МБОУ "Лицей №160"</t>
  </si>
  <si>
    <t>Дмитриева Альбина Миннияровна</t>
  </si>
  <si>
    <t>Яковлева Галина Ивановна</t>
  </si>
  <si>
    <t>МБОУ Школа № 41</t>
  </si>
  <si>
    <t>Мухаметшина Альфия Барыевна</t>
  </si>
  <si>
    <t>Степанова Наталья Борисовна</t>
  </si>
  <si>
    <t>МБОУ"Школа №45"</t>
  </si>
  <si>
    <t>Фазлыева Айгуль Римовна</t>
  </si>
  <si>
    <t>Исанбаева Альбина Ахатовна</t>
  </si>
  <si>
    <t>Каримова Раушания Зиннафовна</t>
  </si>
  <si>
    <t>МБОУ " Школа №45"</t>
  </si>
  <si>
    <t>Григорьева Эльвира Альбертовна</t>
  </si>
  <si>
    <t>Лобзова Светлана Алексеевна</t>
  </si>
  <si>
    <t>Тюренкова Надежда Евгеньевна</t>
  </si>
  <si>
    <t>Шафикова Флюза Фаритовна</t>
  </si>
  <si>
    <t>Аксаковская гимназия №11 город Уфа</t>
  </si>
  <si>
    <t>Усик Светлана Валентиновна</t>
  </si>
  <si>
    <t>Мулюкова Рима Загитовна</t>
  </si>
  <si>
    <t>Валиева Вера Александровна</t>
  </si>
  <si>
    <t>Богданова Светлана Николаевна</t>
  </si>
  <si>
    <t>МБОУ "Гимназия 3"</t>
  </si>
  <si>
    <t>3д</t>
  </si>
  <si>
    <t>Закрина Любовь Викторовна</t>
  </si>
  <si>
    <t>3а</t>
  </si>
  <si>
    <t>Острянская Мария Дмитриевна</t>
  </si>
  <si>
    <t>3в</t>
  </si>
  <si>
    <t>Шамсутдинова Юлия Ильясовна</t>
  </si>
  <si>
    <t>3г</t>
  </si>
  <si>
    <t>Хурамшина эльза Закриевна</t>
  </si>
  <si>
    <t>4б</t>
  </si>
  <si>
    <t>Рассказова Елена Ивановна</t>
  </si>
  <si>
    <t>4в</t>
  </si>
  <si>
    <t>Галеева Нуриза Газизьяновна</t>
  </si>
  <si>
    <t>4а</t>
  </si>
  <si>
    <t>Первушина Инна Геннадиевна</t>
  </si>
  <si>
    <t>4г</t>
  </si>
  <si>
    <t>Наймушина Лилиана Викторовна</t>
  </si>
  <si>
    <t>Шарафуллина Элиза Радиковна</t>
  </si>
  <si>
    <t xml:space="preserve">учитель </t>
  </si>
  <si>
    <t>МБОУ Школа 119</t>
  </si>
  <si>
    <t>Дурнева Марина Вячеславовна</t>
  </si>
  <si>
    <t>Зиятдинова Лариса Владимировна</t>
  </si>
  <si>
    <t>Хисамутдинова Лариса Фаритовна</t>
  </si>
  <si>
    <t>Ганеева Аниса Халимовна</t>
  </si>
  <si>
    <t>Зарипова Азалия Амперовна</t>
  </si>
  <si>
    <t>Закиева Лития Магановна</t>
  </si>
  <si>
    <t>Ишкинина Сария Фазулловна</t>
  </si>
  <si>
    <t>Полонская Светлана Викторовна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</si>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</sst>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 Cyr"/>
      <charset val="204"/>
    </font>
    <font>
      <sz val="11"/>
      <color indexed="9"/>
      <name val="Calibri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name val="Times New Roman"/>
      <family val="1"/>
      <charset val="204"/>
    </font>
    <font>
      <sz val="10"/>
      <color rgb="FF000000"/>
      <name val="Arial Cyr"/>
    </font>
    <font>
      <sz val="11"/>
      <color rgb="FFFFFFFF"/>
      <name val="Calibri"/>
    </font>
    <font>
      <sz val="10"/>
      <color rgb="FF000000"/>
      <name val="Arial"/>
    </font>
    <font>
      <sz val="11"/>
      <color rgb="FF000000"/>
      <name val="Times New Roman"/>
    </font>
    <font>
      <sz val="11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charset val="204"/>
    </font>
    <font>
      <sz val="10"/>
      <color rgb="FF000000"/>
      <name val="Arial"/>
      <charset val="204"/>
    </font>
    <font>
      <sz val="11"/>
      <name val="Times New Roman CYR"/>
      <charset val="204"/>
    </font>
    <font>
      <sz val="10"/>
      <name val="Arial"/>
      <charset val="204"/>
    </font>
    <font>
      <sz val="12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3399"/>
      </patternFill>
    </fill>
    <fill>
      <patternFill patternType="solid">
        <fgColor rgb="FFFFFFFF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8" fillId="0" borderId="0"/>
    <xf numFmtId="0" fontId="6" fillId="0" borderId="0"/>
    <xf numFmtId="0" fontId="13" fillId="0" borderId="0"/>
    <xf numFmtId="0" fontId="14" fillId="5" borderId="0"/>
    <xf numFmtId="0" fontId="15" fillId="0" borderId="0"/>
    <xf numFmtId="0" fontId="13" fillId="0" borderId="0"/>
    <xf numFmtId="0" fontId="15" fillId="0" borderId="0"/>
  </cellStyleXfs>
  <cellXfs count="146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6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left" vertical="center"/>
    </xf>
    <xf numFmtId="0" fontId="16" fillId="0" borderId="1" xfId="5" applyNumberFormat="1" applyFont="1" applyFill="1" applyBorder="1" applyAlignment="1">
      <alignment horizontal="left" vertical="center"/>
    </xf>
    <xf numFmtId="0" fontId="16" fillId="0" borderId="1" xfId="5" applyNumberFormat="1" applyFont="1" applyFill="1" applyBorder="1" applyAlignment="1">
      <alignment horizontal="center" vertical="center"/>
    </xf>
    <xf numFmtId="0" fontId="16" fillId="0" borderId="1" xfId="5" applyNumberFormat="1" applyFont="1" applyFill="1" applyBorder="1" applyAlignment="1" applyProtection="1">
      <alignment horizontal="left" vertical="center"/>
    </xf>
    <xf numFmtId="0" fontId="16" fillId="0" borderId="1" xfId="5" applyFont="1" applyBorder="1" applyAlignment="1">
      <alignment vertical="center"/>
    </xf>
    <xf numFmtId="0" fontId="16" fillId="0" borderId="1" xfId="7" applyNumberFormat="1" applyFont="1" applyFill="1" applyBorder="1" applyAlignment="1">
      <alignment horizontal="left" vertical="center"/>
    </xf>
    <xf numFmtId="0" fontId="16" fillId="0" borderId="1" xfId="7" applyNumberFormat="1" applyFont="1" applyFill="1" applyBorder="1" applyAlignment="1">
      <alignment horizontal="center" vertical="center"/>
    </xf>
    <xf numFmtId="0" fontId="15" fillId="0" borderId="1" xfId="9" applyNumberFormat="1" applyFont="1" applyFill="1" applyBorder="1" applyAlignment="1">
      <alignment vertical="center"/>
    </xf>
    <xf numFmtId="0" fontId="15" fillId="6" borderId="1" xfId="9" applyFont="1" applyFill="1" applyBorder="1" applyAlignment="1">
      <alignment vertical="top"/>
    </xf>
    <xf numFmtId="0" fontId="15" fillId="6" borderId="1" xfId="7" applyFont="1" applyFill="1" applyBorder="1" applyAlignment="1">
      <alignment vertical="top"/>
    </xf>
    <xf numFmtId="0" fontId="15" fillId="6" borderId="1" xfId="9" applyNumberFormat="1" applyFont="1" applyFill="1" applyBorder="1" applyAlignment="1">
      <alignment vertical="top"/>
    </xf>
    <xf numFmtId="0" fontId="15" fillId="0" borderId="1" xfId="9" applyFont="1" applyFill="1" applyBorder="1" applyAlignment="1"/>
    <xf numFmtId="0" fontId="15" fillId="6" borderId="1" xfId="9" applyNumberFormat="1" applyFont="1" applyFill="1" applyBorder="1" applyAlignment="1">
      <alignment vertical="center"/>
    </xf>
    <xf numFmtId="0" fontId="15" fillId="0" borderId="1" xfId="7" applyFont="1" applyFill="1" applyBorder="1" applyAlignment="1">
      <alignment vertical="top"/>
    </xf>
    <xf numFmtId="0" fontId="16" fillId="0" borderId="1" xfId="0" applyFont="1" applyFill="1" applyBorder="1" applyAlignment="1">
      <alignment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21" fillId="7" borderId="1" xfId="0" applyNumberFormat="1" applyFont="1" applyFill="1" applyBorder="1" applyAlignment="1" applyProtection="1">
      <alignment horizontal="left" vertical="top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10" fillId="3" borderId="1" xfId="4" applyFont="1" applyFill="1" applyBorder="1" applyAlignment="1">
      <alignment horizontal="left" vertical="top"/>
    </xf>
    <xf numFmtId="0" fontId="10" fillId="0" borderId="1" xfId="4" applyNumberFormat="1" applyFont="1" applyFill="1" applyBorder="1" applyAlignment="1">
      <alignment vertical="center"/>
    </xf>
    <xf numFmtId="0" fontId="11" fillId="3" borderId="1" xfId="2" applyFont="1" applyFill="1" applyBorder="1" applyAlignment="1">
      <alignment vertical="top"/>
    </xf>
    <xf numFmtId="0" fontId="11" fillId="4" borderId="1" xfId="4" applyFont="1" applyFill="1" applyBorder="1" applyAlignment="1">
      <alignment vertical="center"/>
    </xf>
    <xf numFmtId="0" fontId="17" fillId="0" borderId="1" xfId="0" applyFont="1" applyBorder="1"/>
    <xf numFmtId="0" fontId="12" fillId="0" borderId="1" xfId="0" applyNumberFormat="1" applyFont="1" applyFill="1" applyBorder="1" applyAlignment="1" applyProtection="1">
      <alignment horizontal="left" vertical="top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1" xfId="0" applyFont="1" applyBorder="1" applyAlignment="1">
      <alignment vertical="center"/>
    </xf>
    <xf numFmtId="0" fontId="6" fillId="0" borderId="1" xfId="4" applyNumberFormat="1" applyFont="1" applyFill="1" applyBorder="1" applyAlignment="1">
      <alignment horizontal="left" vertical="center"/>
    </xf>
    <xf numFmtId="0" fontId="10" fillId="0" borderId="1" xfId="4" applyNumberFormat="1" applyFont="1" applyFill="1" applyBorder="1" applyAlignment="1">
      <alignment horizontal="left" vertical="center"/>
    </xf>
    <xf numFmtId="0" fontId="18" fillId="3" borderId="1" xfId="2" applyFont="1" applyFill="1" applyBorder="1" applyAlignment="1">
      <alignment horizontal="left" vertical="top"/>
    </xf>
    <xf numFmtId="0" fontId="12" fillId="0" borderId="1" xfId="0" applyNumberFormat="1" applyFont="1" applyFill="1" applyBorder="1" applyAlignment="1">
      <alignment horizontal="left" vertical="top"/>
    </xf>
    <xf numFmtId="0" fontId="12" fillId="0" borderId="1" xfId="0" applyFont="1" applyBorder="1" applyAlignment="1">
      <alignment horizontal="left" vertical="top"/>
    </xf>
    <xf numFmtId="0" fontId="19" fillId="0" borderId="1" xfId="4" applyNumberFormat="1" applyFont="1" applyFill="1" applyBorder="1" applyAlignment="1">
      <alignment horizontal="left" vertical="top"/>
    </xf>
    <xf numFmtId="0" fontId="18" fillId="4" borderId="1" xfId="4" applyNumberFormat="1" applyFont="1" applyFill="1" applyBorder="1" applyAlignment="1">
      <alignment horizontal="left" vertical="top"/>
    </xf>
    <xf numFmtId="0" fontId="18" fillId="0" borderId="1" xfId="4" applyFont="1" applyFill="1" applyBorder="1" applyAlignment="1">
      <alignment horizontal="left" vertical="top"/>
    </xf>
    <xf numFmtId="0" fontId="18" fillId="0" borderId="1" xfId="2" applyFont="1" applyFill="1" applyBorder="1" applyAlignment="1">
      <alignment horizontal="left" vertical="top"/>
    </xf>
    <xf numFmtId="0" fontId="20" fillId="0" borderId="1" xfId="0" applyNumberFormat="1" applyFont="1" applyFill="1" applyBorder="1" applyAlignment="1" applyProtection="1">
      <alignment horizontal="left" vertical="center"/>
    </xf>
    <xf numFmtId="0" fontId="22" fillId="0" borderId="1" xfId="0" applyNumberFormat="1" applyFont="1" applyFill="1" applyBorder="1" applyAlignment="1" applyProtection="1">
      <alignment horizontal="center" vertical="center"/>
    </xf>
    <xf numFmtId="0" fontId="23" fillId="0" borderId="1" xfId="0" applyNumberFormat="1" applyFont="1" applyFill="1" applyBorder="1" applyAlignment="1" applyProtection="1">
      <alignment horizontal="left" vertical="center"/>
    </xf>
    <xf numFmtId="0" fontId="22" fillId="0" borderId="1" xfId="0" applyNumberFormat="1" applyFont="1" applyFill="1" applyBorder="1" applyAlignment="1" applyProtection="1">
      <alignment horizontal="left" vertical="center"/>
    </xf>
    <xf numFmtId="0" fontId="21" fillId="0" borderId="1" xfId="0" applyNumberFormat="1" applyFont="1" applyFill="1" applyBorder="1" applyAlignment="1" applyProtection="1">
      <alignment horizontal="left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24" fillId="0" borderId="1" xfId="4" applyNumberFormat="1" applyFont="1" applyFill="1" applyBorder="1" applyAlignment="1">
      <alignment horizontal="left" vertical="center"/>
    </xf>
    <xf numFmtId="0" fontId="12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>
      <alignment horizontal="left" vertical="center"/>
    </xf>
    <xf numFmtId="0" fontId="3" fillId="0" borderId="1" xfId="2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4" applyFont="1" applyBorder="1" applyAlignment="1"/>
    <xf numFmtId="0" fontId="11" fillId="4" borderId="1" xfId="4" applyNumberFormat="1" applyFont="1" applyFill="1" applyBorder="1" applyAlignment="1">
      <alignment vertical="top"/>
    </xf>
    <xf numFmtId="0" fontId="6" fillId="0" borderId="1" xfId="4" applyFont="1" applyFill="1" applyBorder="1" applyAlignment="1"/>
    <xf numFmtId="0" fontId="10" fillId="3" borderId="1" xfId="4" applyFont="1" applyFill="1" applyBorder="1" applyAlignment="1">
      <alignment vertical="top"/>
    </xf>
    <xf numFmtId="0" fontId="3" fillId="0" borderId="2" xfId="0" applyNumberFormat="1" applyFont="1" applyFill="1" applyBorder="1" applyAlignment="1">
      <alignment horizontal="left" vertical="center"/>
    </xf>
    <xf numFmtId="0" fontId="7" fillId="0" borderId="1" xfId="4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5" fillId="3" borderId="1" xfId="4" applyFont="1" applyFill="1" applyBorder="1" applyAlignment="1">
      <alignment horizontal="left" vertical="top"/>
    </xf>
    <xf numFmtId="0" fontId="26" fillId="4" borderId="1" xfId="4" applyNumberFormat="1" applyFont="1" applyFill="1" applyBorder="1" applyAlignment="1">
      <alignment horizontal="left" vertical="center"/>
    </xf>
    <xf numFmtId="0" fontId="26" fillId="3" borderId="1" xfId="2" applyFont="1" applyFill="1" applyBorder="1" applyAlignment="1">
      <alignment horizontal="left" vertical="top"/>
    </xf>
    <xf numFmtId="0" fontId="26" fillId="4" borderId="1" xfId="4" applyFont="1" applyFill="1" applyBorder="1" applyAlignment="1">
      <alignment horizontal="left" vertical="top"/>
    </xf>
    <xf numFmtId="0" fontId="3" fillId="0" borderId="1" xfId="4" applyNumberFormat="1" applyFont="1" applyFill="1" applyBorder="1" applyAlignment="1">
      <alignment horizontal="left" vertical="center"/>
    </xf>
    <xf numFmtId="0" fontId="11" fillId="4" borderId="1" xfId="4" applyNumberFormat="1" applyFont="1" applyFill="1" applyBorder="1" applyAlignment="1">
      <alignment vertical="center"/>
    </xf>
    <xf numFmtId="0" fontId="11" fillId="4" borderId="1" xfId="2" applyFont="1" applyFill="1" applyBorder="1" applyAlignment="1"/>
    <xf numFmtId="0" fontId="11" fillId="4" borderId="1" xfId="4" applyFont="1" applyFill="1" applyBorder="1" applyAlignment="1">
      <alignment vertical="top"/>
    </xf>
    <xf numFmtId="0" fontId="12" fillId="0" borderId="1" xfId="0" applyNumberFormat="1" applyFont="1" applyFill="1" applyBorder="1" applyAlignment="1">
      <alignment horizontal="center" vertical="top"/>
    </xf>
    <xf numFmtId="0" fontId="16" fillId="0" borderId="1" xfId="5" applyFont="1" applyBorder="1" applyAlignment="1">
      <alignment horizontal="center" vertical="center"/>
    </xf>
    <xf numFmtId="0" fontId="16" fillId="0" borderId="1" xfId="5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top"/>
    </xf>
    <xf numFmtId="0" fontId="8" fillId="0" borderId="1" xfId="0" applyNumberFormat="1" applyFont="1" applyFill="1" applyBorder="1" applyAlignment="1" applyProtection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0" xfId="0" applyNumberFormat="1" applyFont="1" applyFill="1" applyBorder="1" applyAlignment="1">
      <alignment horizontal="left" vertical="center"/>
    </xf>
    <xf numFmtId="0" fontId="15" fillId="0" borderId="0" xfId="9" applyNumberFormat="1" applyFont="1" applyFill="1" applyBorder="1" applyAlignment="1">
      <alignment vertical="center"/>
    </xf>
    <xf numFmtId="0" fontId="6" fillId="0" borderId="0" xfId="4" applyNumberFormat="1" applyFont="1" applyFill="1" applyBorder="1" applyAlignment="1">
      <alignment horizontal="left" vertical="center"/>
    </xf>
    <xf numFmtId="0" fontId="10" fillId="3" borderId="0" xfId="4" applyFont="1" applyFill="1" applyBorder="1" applyAlignment="1">
      <alignment vertical="top"/>
    </xf>
    <xf numFmtId="0" fontId="0" fillId="0" borderId="0" xfId="0" applyBorder="1" applyAlignment="1">
      <alignment horizontal="left" vertical="center"/>
    </xf>
    <xf numFmtId="0" fontId="3" fillId="0" borderId="0" xfId="4" applyNumberFormat="1" applyFont="1" applyFill="1" applyBorder="1" applyAlignment="1">
      <alignment horizontal="left" vertical="center"/>
    </xf>
    <xf numFmtId="0" fontId="24" fillId="0" borderId="0" xfId="4" applyNumberFormat="1" applyFont="1" applyFill="1" applyBorder="1" applyAlignment="1">
      <alignment horizontal="left" vertical="center"/>
    </xf>
    <xf numFmtId="0" fontId="15" fillId="6" borderId="0" xfId="9" applyFont="1" applyFill="1" applyBorder="1" applyAlignment="1">
      <alignment vertical="center"/>
    </xf>
    <xf numFmtId="0" fontId="15" fillId="6" borderId="0" xfId="7" applyFont="1" applyFill="1" applyBorder="1" applyAlignment="1"/>
    <xf numFmtId="0" fontId="11" fillId="4" borderId="0" xfId="4" applyFont="1" applyFill="1" applyBorder="1" applyAlignment="1">
      <alignment vertical="center"/>
    </xf>
    <xf numFmtId="0" fontId="11" fillId="0" borderId="0" xfId="2" applyFont="1" applyFill="1" applyBorder="1" applyAlignment="1">
      <alignment vertical="top"/>
    </xf>
    <xf numFmtId="0" fontId="10" fillId="0" borderId="0" xfId="4" applyNumberFormat="1" applyFont="1" applyFill="1" applyBorder="1" applyAlignment="1">
      <alignment horizontal="left" vertical="center"/>
    </xf>
    <xf numFmtId="0" fontId="6" fillId="0" borderId="0" xfId="4" applyFont="1" applyFill="1" applyBorder="1" applyAlignment="1"/>
    <xf numFmtId="0" fontId="16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6" fillId="0" borderId="0" xfId="7" applyNumberFormat="1" applyFont="1" applyFill="1" applyBorder="1" applyAlignment="1">
      <alignment horizontal="center" vertical="center"/>
    </xf>
    <xf numFmtId="0" fontId="16" fillId="0" borderId="0" xfId="7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10" fillId="3" borderId="0" xfId="4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center" wrapText="1"/>
    </xf>
    <xf numFmtId="0" fontId="11" fillId="4" borderId="0" xfId="4" applyFont="1" applyFill="1" applyBorder="1" applyAlignment="1">
      <alignment horizontal="left" vertical="top"/>
    </xf>
    <xf numFmtId="0" fontId="15" fillId="0" borderId="0" xfId="9" applyFont="1" applyFill="1" applyBorder="1" applyAlignment="1"/>
    <xf numFmtId="0" fontId="16" fillId="0" borderId="3" xfId="5" applyNumberFormat="1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0" fontId="0" fillId="3" borderId="1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10">
    <cellStyle name="Excel Built-in Normal 1" xfId="2"/>
    <cellStyle name="Excel Built-in Normal 1 2" xfId="7"/>
    <cellStyle name="Акцент1" xfId="1" builtinId="29" customBuiltin="1"/>
    <cellStyle name="Акцент1 2" xfId="6"/>
    <cellStyle name="Обычный" xfId="0" builtinId="0"/>
    <cellStyle name="Обычный 10 6" xfId="4"/>
    <cellStyle name="Обычный 10 6 2" xfId="9"/>
    <cellStyle name="Обычный 2" xfId="5"/>
    <cellStyle name="Обычный 53 2" xfId="3"/>
    <cellStyle name="Обычный 53 2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127"/>
  <sheetViews>
    <sheetView tabSelected="1" zoomScale="80" zoomScaleNormal="80" workbookViewId="0">
      <selection activeCell="L129" sqref="L129"/>
    </sheetView>
  </sheetViews>
  <sheetFormatPr defaultRowHeight="15" x14ac:dyDescent="0.2"/>
  <cols>
    <col min="1" max="1" width="6.140625" style="9" bestFit="1" customWidth="1"/>
    <col min="2" max="2" width="24.7109375" style="9" customWidth="1"/>
    <col min="3" max="3" width="9.28515625" style="9" customWidth="1"/>
    <col min="4" max="4" width="11.5703125" style="9" customWidth="1"/>
    <col min="5" max="5" width="14.5703125" style="9" customWidth="1"/>
    <col min="6" max="6" width="35.5703125" style="9" bestFit="1" customWidth="1"/>
    <col min="7" max="7" width="11.42578125" style="9" customWidth="1"/>
    <col min="8" max="16384" width="9.140625" style="9"/>
  </cols>
  <sheetData>
    <row r="1" spans="1:13" ht="33.75" customHeight="1" x14ac:dyDescent="0.2">
      <c r="B1" s="145"/>
      <c r="C1" s="145"/>
      <c r="D1" s="145"/>
      <c r="E1" s="145"/>
      <c r="F1" s="145"/>
      <c r="G1" s="145"/>
    </row>
    <row r="2" spans="1:13" ht="15" customHeight="1" x14ac:dyDescent="0.2">
      <c r="A2" s="142" t="s">
        <v>0</v>
      </c>
    </row>
    <row r="3" spans="1:13" ht="16.5" customHeight="1" x14ac:dyDescent="0.2">
      <c r="A3" s="142" t="s">
        <v>6</v>
      </c>
    </row>
    <row r="4" spans="1:13" x14ac:dyDescent="0.2">
      <c r="A4" s="143" t="s">
        <v>1</v>
      </c>
    </row>
    <row r="5" spans="1:13" x14ac:dyDescent="0.2">
      <c r="A5" s="143" t="s">
        <v>3</v>
      </c>
    </row>
    <row r="6" spans="1:13" x14ac:dyDescent="0.2">
      <c r="A6" s="141" t="s">
        <v>5</v>
      </c>
    </row>
    <row r="8" spans="1:13" ht="12.75" customHeight="1" x14ac:dyDescent="0.2">
      <c r="A8" s="6"/>
      <c r="B8" s="144" t="s">
        <v>2</v>
      </c>
      <c r="C8" s="144"/>
      <c r="D8" s="144"/>
      <c r="E8" s="144"/>
      <c r="F8" s="144"/>
      <c r="G8" s="144"/>
    </row>
    <row r="9" spans="1:13" ht="12.75" customHeight="1" x14ac:dyDescent="0.2">
      <c r="A9" s="7"/>
      <c r="B9" s="1"/>
      <c r="C9" s="1"/>
      <c r="D9" s="1"/>
      <c r="E9" s="2"/>
      <c r="F9" s="2"/>
      <c r="G9" s="2"/>
      <c r="H9" s="8"/>
      <c r="I9" s="8"/>
      <c r="J9" s="8"/>
      <c r="K9" s="8"/>
      <c r="L9" s="8"/>
      <c r="M9" s="8"/>
    </row>
    <row r="10" spans="1:13" ht="75" x14ac:dyDescent="0.2">
      <c r="A10" s="3" t="s">
        <v>4</v>
      </c>
      <c r="B10" s="4" t="s">
        <v>7</v>
      </c>
      <c r="C10" s="4" t="s">
        <v>11</v>
      </c>
      <c r="D10" s="4" t="s">
        <v>12</v>
      </c>
      <c r="E10" s="4" t="s">
        <v>13</v>
      </c>
      <c r="F10" s="4" t="s">
        <v>8</v>
      </c>
      <c r="G10" s="4" t="s">
        <v>9</v>
      </c>
      <c r="H10" s="8"/>
      <c r="I10" s="8"/>
      <c r="J10" s="8"/>
      <c r="K10" s="8"/>
      <c r="L10" s="8"/>
      <c r="M10" s="8"/>
    </row>
    <row r="11" spans="1:13" ht="15.75" hidden="1" x14ac:dyDescent="0.2">
      <c r="A11" s="4">
        <v>1</v>
      </c>
      <c r="B11" s="47" t="s">
        <v>28</v>
      </c>
      <c r="C11" s="19">
        <v>3</v>
      </c>
      <c r="D11" s="86">
        <v>31</v>
      </c>
      <c r="E11" s="49" t="s">
        <v>14</v>
      </c>
      <c r="F11" s="41" t="s">
        <v>30</v>
      </c>
      <c r="G11" s="61" t="s">
        <v>10</v>
      </c>
    </row>
    <row r="12" spans="1:13" ht="15.75" hidden="1" x14ac:dyDescent="0.2">
      <c r="A12" s="4">
        <v>2</v>
      </c>
      <c r="B12" s="62" t="s">
        <v>15</v>
      </c>
      <c r="C12" s="63">
        <v>3</v>
      </c>
      <c r="D12" s="63">
        <v>31</v>
      </c>
      <c r="E12" s="49" t="s">
        <v>14</v>
      </c>
      <c r="F12" s="62" t="s">
        <v>16</v>
      </c>
      <c r="G12" s="62" t="s">
        <v>10</v>
      </c>
    </row>
    <row r="13" spans="1:13" ht="15.75" hidden="1" x14ac:dyDescent="0.2">
      <c r="A13" s="4">
        <v>3</v>
      </c>
      <c r="B13" s="47" t="s">
        <v>28</v>
      </c>
      <c r="C13" s="19">
        <v>3</v>
      </c>
      <c r="D13" s="83">
        <v>30</v>
      </c>
      <c r="E13" s="49" t="s">
        <v>128</v>
      </c>
      <c r="F13" s="41" t="s">
        <v>30</v>
      </c>
      <c r="G13" s="61" t="s">
        <v>10</v>
      </c>
    </row>
    <row r="14" spans="1:13" ht="15.75" hidden="1" x14ac:dyDescent="0.25">
      <c r="A14" s="4">
        <v>4</v>
      </c>
      <c r="B14" s="40" t="s">
        <v>24</v>
      </c>
      <c r="C14" s="19">
        <v>3</v>
      </c>
      <c r="D14" s="63">
        <v>28</v>
      </c>
      <c r="E14" s="49" t="s">
        <v>128</v>
      </c>
      <c r="F14" s="62" t="s">
        <v>25</v>
      </c>
      <c r="G14" s="62" t="s">
        <v>10</v>
      </c>
    </row>
    <row r="15" spans="1:13" ht="15.75" hidden="1" x14ac:dyDescent="0.2">
      <c r="A15" s="4">
        <v>5</v>
      </c>
      <c r="B15" s="36" t="s">
        <v>90</v>
      </c>
      <c r="C15" s="19">
        <v>3</v>
      </c>
      <c r="D15" s="63">
        <v>28</v>
      </c>
      <c r="E15" s="49" t="s">
        <v>128</v>
      </c>
      <c r="F15" s="62" t="s">
        <v>92</v>
      </c>
      <c r="G15" s="62" t="s">
        <v>10</v>
      </c>
    </row>
    <row r="16" spans="1:13" ht="15.75" hidden="1" x14ac:dyDescent="0.2">
      <c r="A16" s="4">
        <v>6</v>
      </c>
      <c r="B16" s="62" t="s">
        <v>15</v>
      </c>
      <c r="C16" s="63">
        <v>3</v>
      </c>
      <c r="D16" s="63">
        <v>26</v>
      </c>
      <c r="E16" s="49" t="s">
        <v>128</v>
      </c>
      <c r="F16" s="62" t="s">
        <v>16</v>
      </c>
      <c r="G16" s="62" t="s">
        <v>10</v>
      </c>
    </row>
    <row r="17" spans="1:7" ht="15.75" hidden="1" x14ac:dyDescent="0.2">
      <c r="A17" s="4">
        <v>7</v>
      </c>
      <c r="B17" s="75" t="s">
        <v>65</v>
      </c>
      <c r="C17" s="19">
        <v>3</v>
      </c>
      <c r="D17" s="66">
        <v>25</v>
      </c>
      <c r="E17" s="49" t="s">
        <v>128</v>
      </c>
      <c r="F17" s="65" t="s">
        <v>66</v>
      </c>
      <c r="G17" s="65" t="s">
        <v>10</v>
      </c>
    </row>
    <row r="18" spans="1:7" ht="15.75" hidden="1" x14ac:dyDescent="0.2">
      <c r="A18" s="4">
        <v>8</v>
      </c>
      <c r="B18" s="73" t="s">
        <v>67</v>
      </c>
      <c r="C18" s="19">
        <v>3</v>
      </c>
      <c r="D18" s="66">
        <v>25</v>
      </c>
      <c r="E18" s="49" t="s">
        <v>128</v>
      </c>
      <c r="F18" s="65" t="s">
        <v>68</v>
      </c>
      <c r="G18" s="65" t="s">
        <v>10</v>
      </c>
    </row>
    <row r="19" spans="1:7" ht="15.75" hidden="1" x14ac:dyDescent="0.2">
      <c r="A19" s="4">
        <v>9</v>
      </c>
      <c r="B19" s="36" t="s">
        <v>90</v>
      </c>
      <c r="C19" s="19">
        <v>3</v>
      </c>
      <c r="D19" s="63">
        <v>25</v>
      </c>
      <c r="E19" s="49" t="s">
        <v>128</v>
      </c>
      <c r="F19" s="34" t="s">
        <v>91</v>
      </c>
      <c r="G19" s="34" t="s">
        <v>10</v>
      </c>
    </row>
    <row r="20" spans="1:7" ht="15.75" hidden="1" x14ac:dyDescent="0.2">
      <c r="A20" s="4">
        <v>10</v>
      </c>
      <c r="B20" s="45" t="s">
        <v>95</v>
      </c>
      <c r="C20" s="19">
        <v>3</v>
      </c>
      <c r="D20" s="87">
        <v>25</v>
      </c>
      <c r="E20" s="49" t="s">
        <v>128</v>
      </c>
      <c r="F20" s="43" t="s">
        <v>99</v>
      </c>
      <c r="G20" s="62" t="s">
        <v>10</v>
      </c>
    </row>
    <row r="21" spans="1:7" ht="15.75" hidden="1" x14ac:dyDescent="0.2">
      <c r="A21" s="4">
        <v>11</v>
      </c>
      <c r="B21" s="33" t="s">
        <v>47</v>
      </c>
      <c r="C21" s="19">
        <v>3</v>
      </c>
      <c r="D21" s="55">
        <v>22</v>
      </c>
      <c r="E21" s="49" t="s">
        <v>128</v>
      </c>
      <c r="F21" s="32" t="s">
        <v>48</v>
      </c>
      <c r="G21" s="61" t="s">
        <v>10</v>
      </c>
    </row>
    <row r="22" spans="1:7" ht="15.75" hidden="1" x14ac:dyDescent="0.2">
      <c r="A22" s="4">
        <v>12</v>
      </c>
      <c r="B22" s="75" t="s">
        <v>69</v>
      </c>
      <c r="C22" s="19">
        <v>3</v>
      </c>
      <c r="D22" s="87">
        <v>22</v>
      </c>
      <c r="E22" s="49" t="s">
        <v>128</v>
      </c>
      <c r="F22" s="43" t="s">
        <v>70</v>
      </c>
      <c r="G22" s="62" t="s">
        <v>10</v>
      </c>
    </row>
    <row r="23" spans="1:7" ht="15.75" hidden="1" x14ac:dyDescent="0.2">
      <c r="A23" s="4">
        <v>13</v>
      </c>
      <c r="B23" s="60" t="s">
        <v>51</v>
      </c>
      <c r="C23" s="19">
        <v>3</v>
      </c>
      <c r="D23" s="59">
        <v>21</v>
      </c>
      <c r="E23" s="49" t="s">
        <v>128</v>
      </c>
      <c r="F23" s="61" t="s">
        <v>52</v>
      </c>
      <c r="G23" s="61" t="s">
        <v>10</v>
      </c>
    </row>
    <row r="24" spans="1:7" ht="15.75" hidden="1" x14ac:dyDescent="0.2">
      <c r="A24" s="101">
        <v>14</v>
      </c>
      <c r="B24" s="92" t="s">
        <v>100</v>
      </c>
      <c r="C24" s="94" t="s">
        <v>101</v>
      </c>
      <c r="D24" s="96">
        <v>21</v>
      </c>
      <c r="E24" s="49" t="s">
        <v>128</v>
      </c>
      <c r="F24" s="106" t="s">
        <v>102</v>
      </c>
      <c r="G24" s="62" t="s">
        <v>118</v>
      </c>
    </row>
    <row r="25" spans="1:7" ht="15.75" hidden="1" x14ac:dyDescent="0.25">
      <c r="A25" s="4">
        <v>15</v>
      </c>
      <c r="B25" s="40" t="s">
        <v>24</v>
      </c>
      <c r="C25" s="19">
        <v>3</v>
      </c>
      <c r="D25" s="63">
        <v>20</v>
      </c>
      <c r="E25" s="49" t="s">
        <v>128</v>
      </c>
      <c r="F25" s="62" t="s">
        <v>26</v>
      </c>
      <c r="G25" s="61" t="s">
        <v>10</v>
      </c>
    </row>
    <row r="26" spans="1:7" ht="15.75" hidden="1" x14ac:dyDescent="0.2">
      <c r="A26" s="4">
        <v>16</v>
      </c>
      <c r="B26" s="60" t="s">
        <v>51</v>
      </c>
      <c r="C26" s="19">
        <v>3</v>
      </c>
      <c r="D26" s="59">
        <v>20</v>
      </c>
      <c r="E26" s="49" t="s">
        <v>128</v>
      </c>
      <c r="F26" s="61" t="s">
        <v>52</v>
      </c>
      <c r="G26" s="61" t="s">
        <v>10</v>
      </c>
    </row>
    <row r="27" spans="1:7" ht="15.75" hidden="1" x14ac:dyDescent="0.2">
      <c r="A27" s="4">
        <v>17</v>
      </c>
      <c r="B27" s="73" t="s">
        <v>67</v>
      </c>
      <c r="C27" s="19">
        <v>3</v>
      </c>
      <c r="D27" s="63">
        <v>20</v>
      </c>
      <c r="E27" s="49" t="s">
        <v>128</v>
      </c>
      <c r="F27" s="62" t="s">
        <v>68</v>
      </c>
      <c r="G27" s="62" t="s">
        <v>10</v>
      </c>
    </row>
    <row r="28" spans="1:7" ht="15.75" hidden="1" x14ac:dyDescent="0.2">
      <c r="A28" s="4">
        <v>18</v>
      </c>
      <c r="B28" s="75" t="s">
        <v>69</v>
      </c>
      <c r="C28" s="19">
        <v>3</v>
      </c>
      <c r="D28" s="63">
        <v>20</v>
      </c>
      <c r="E28" s="49" t="s">
        <v>128</v>
      </c>
      <c r="F28" s="62" t="s">
        <v>70</v>
      </c>
      <c r="G28" s="62" t="s">
        <v>10</v>
      </c>
    </row>
    <row r="29" spans="1:7" ht="15.75" hidden="1" x14ac:dyDescent="0.2">
      <c r="A29" s="4">
        <v>19</v>
      </c>
      <c r="B29" s="76" t="s">
        <v>69</v>
      </c>
      <c r="C29" s="19">
        <v>3</v>
      </c>
      <c r="D29" s="63">
        <v>20</v>
      </c>
      <c r="E29" s="49" t="s">
        <v>128</v>
      </c>
      <c r="F29" s="42" t="s">
        <v>70</v>
      </c>
      <c r="G29" s="65" t="s">
        <v>10</v>
      </c>
    </row>
    <row r="30" spans="1:7" ht="15.75" hidden="1" x14ac:dyDescent="0.2">
      <c r="A30" s="4">
        <v>20</v>
      </c>
      <c r="B30" s="45" t="s">
        <v>74</v>
      </c>
      <c r="C30" s="19">
        <v>3</v>
      </c>
      <c r="D30" s="63">
        <v>20</v>
      </c>
      <c r="E30" s="49" t="s">
        <v>128</v>
      </c>
      <c r="F30" s="62" t="s">
        <v>75</v>
      </c>
      <c r="G30" s="62" t="s">
        <v>10</v>
      </c>
    </row>
    <row r="31" spans="1:7" ht="15.75" hidden="1" x14ac:dyDescent="0.2">
      <c r="A31" s="4">
        <v>21</v>
      </c>
      <c r="B31" s="60" t="s">
        <v>51</v>
      </c>
      <c r="C31" s="19">
        <v>3</v>
      </c>
      <c r="D31" s="59">
        <v>19</v>
      </c>
      <c r="E31" s="49" t="s">
        <v>128</v>
      </c>
      <c r="F31" s="61" t="s">
        <v>53</v>
      </c>
      <c r="G31" s="61" t="s">
        <v>10</v>
      </c>
    </row>
    <row r="32" spans="1:7" ht="15.75" hidden="1" x14ac:dyDescent="0.2">
      <c r="A32" s="4">
        <v>22</v>
      </c>
      <c r="B32" s="73" t="s">
        <v>67</v>
      </c>
      <c r="C32" s="19">
        <v>3</v>
      </c>
      <c r="D32" s="63">
        <v>19</v>
      </c>
      <c r="E32" s="49" t="s">
        <v>128</v>
      </c>
      <c r="F32" s="42" t="s">
        <v>68</v>
      </c>
      <c r="G32" s="62" t="s">
        <v>10</v>
      </c>
    </row>
    <row r="33" spans="1:7" ht="15.75" hidden="1" x14ac:dyDescent="0.2">
      <c r="A33" s="4">
        <v>23</v>
      </c>
      <c r="B33" s="45" t="s">
        <v>74</v>
      </c>
      <c r="C33" s="19">
        <v>3</v>
      </c>
      <c r="D33" s="63">
        <v>19</v>
      </c>
      <c r="E33" s="49" t="s">
        <v>128</v>
      </c>
      <c r="F33" s="42" t="s">
        <v>75</v>
      </c>
      <c r="G33" s="62" t="s">
        <v>10</v>
      </c>
    </row>
    <row r="34" spans="1:7" ht="15.75" hidden="1" x14ac:dyDescent="0.2">
      <c r="A34" s="101">
        <v>24</v>
      </c>
      <c r="B34" s="92" t="s">
        <v>100</v>
      </c>
      <c r="C34" s="95" t="s">
        <v>103</v>
      </c>
      <c r="D34" s="97">
        <v>19</v>
      </c>
      <c r="E34" s="49" t="s">
        <v>128</v>
      </c>
      <c r="F34" s="93" t="s">
        <v>104</v>
      </c>
      <c r="G34" s="62" t="s">
        <v>118</v>
      </c>
    </row>
    <row r="35" spans="1:7" ht="15.75" hidden="1" x14ac:dyDescent="0.2">
      <c r="A35" s="4">
        <v>25</v>
      </c>
      <c r="B35" s="67" t="s">
        <v>34</v>
      </c>
      <c r="C35" s="19">
        <v>3</v>
      </c>
      <c r="D35" s="63">
        <v>18</v>
      </c>
      <c r="E35" s="49" t="s">
        <v>128</v>
      </c>
      <c r="F35" s="62" t="s">
        <v>35</v>
      </c>
      <c r="G35" s="61" t="s">
        <v>10</v>
      </c>
    </row>
    <row r="36" spans="1:7" ht="15.75" hidden="1" x14ac:dyDescent="0.2">
      <c r="A36" s="4">
        <v>26</v>
      </c>
      <c r="B36" s="45" t="s">
        <v>95</v>
      </c>
      <c r="C36" s="19">
        <v>3</v>
      </c>
      <c r="D36" s="63">
        <v>18</v>
      </c>
      <c r="E36" s="49" t="s">
        <v>128</v>
      </c>
      <c r="F36" s="62" t="s">
        <v>97</v>
      </c>
      <c r="G36" s="62" t="s">
        <v>10</v>
      </c>
    </row>
    <row r="37" spans="1:7" ht="15.75" hidden="1" x14ac:dyDescent="0.2">
      <c r="A37" s="4">
        <v>27</v>
      </c>
      <c r="B37" s="67" t="s">
        <v>34</v>
      </c>
      <c r="C37" s="19">
        <v>3</v>
      </c>
      <c r="D37" s="63">
        <v>17</v>
      </c>
      <c r="E37" s="49" t="s">
        <v>128</v>
      </c>
      <c r="F37" s="62" t="s">
        <v>36</v>
      </c>
      <c r="G37" s="61" t="s">
        <v>10</v>
      </c>
    </row>
    <row r="38" spans="1:7" ht="15.75" hidden="1" x14ac:dyDescent="0.2">
      <c r="A38" s="4">
        <v>28</v>
      </c>
      <c r="B38" s="60" t="s">
        <v>51</v>
      </c>
      <c r="C38" s="19">
        <v>3</v>
      </c>
      <c r="D38" s="59">
        <v>17</v>
      </c>
      <c r="E38" s="49" t="s">
        <v>128</v>
      </c>
      <c r="F38" s="61" t="s">
        <v>54</v>
      </c>
      <c r="G38" s="61" t="s">
        <v>10</v>
      </c>
    </row>
    <row r="39" spans="1:7" ht="15.75" hidden="1" x14ac:dyDescent="0.2">
      <c r="A39" s="4">
        <v>29</v>
      </c>
      <c r="B39" s="60" t="s">
        <v>51</v>
      </c>
      <c r="C39" s="19">
        <v>3</v>
      </c>
      <c r="D39" s="59">
        <v>17</v>
      </c>
      <c r="E39" s="49" t="s">
        <v>128</v>
      </c>
      <c r="F39" s="61" t="s">
        <v>55</v>
      </c>
      <c r="G39" s="61" t="s">
        <v>10</v>
      </c>
    </row>
    <row r="40" spans="1:7" ht="15.75" hidden="1" x14ac:dyDescent="0.2">
      <c r="A40" s="4">
        <v>30</v>
      </c>
      <c r="B40" s="73" t="s">
        <v>67</v>
      </c>
      <c r="C40" s="19">
        <v>3</v>
      </c>
      <c r="D40" s="63">
        <v>17</v>
      </c>
      <c r="E40" s="49" t="s">
        <v>128</v>
      </c>
      <c r="F40" s="62" t="s">
        <v>68</v>
      </c>
      <c r="G40" s="62" t="s">
        <v>10</v>
      </c>
    </row>
    <row r="41" spans="1:7" ht="15.75" hidden="1" x14ac:dyDescent="0.2">
      <c r="A41" s="4">
        <v>31</v>
      </c>
      <c r="B41" s="46" t="s">
        <v>76</v>
      </c>
      <c r="C41" s="19">
        <v>3</v>
      </c>
      <c r="D41" s="63">
        <v>17</v>
      </c>
      <c r="E41" s="49" t="s">
        <v>128</v>
      </c>
      <c r="F41" s="62" t="s">
        <v>82</v>
      </c>
      <c r="G41" s="62" t="s">
        <v>10</v>
      </c>
    </row>
    <row r="42" spans="1:7" ht="15.75" hidden="1" x14ac:dyDescent="0.2">
      <c r="A42" s="4">
        <v>32</v>
      </c>
      <c r="B42" s="60" t="s">
        <v>51</v>
      </c>
      <c r="C42" s="19">
        <v>3</v>
      </c>
      <c r="D42" s="59">
        <v>16</v>
      </c>
      <c r="E42" s="61"/>
      <c r="F42" s="61" t="s">
        <v>55</v>
      </c>
      <c r="G42" s="61" t="s">
        <v>10</v>
      </c>
    </row>
    <row r="43" spans="1:7" hidden="1" x14ac:dyDescent="0.2">
      <c r="A43" s="4">
        <v>33</v>
      </c>
      <c r="B43" s="75" t="s">
        <v>69</v>
      </c>
      <c r="C43" s="19">
        <v>3</v>
      </c>
      <c r="D43" s="63">
        <v>16</v>
      </c>
      <c r="E43" s="74"/>
      <c r="F43" s="62" t="s">
        <v>70</v>
      </c>
      <c r="G43" s="65" t="s">
        <v>10</v>
      </c>
    </row>
    <row r="44" spans="1:7" hidden="1" x14ac:dyDescent="0.2">
      <c r="A44" s="4">
        <v>34</v>
      </c>
      <c r="B44" s="77" t="s">
        <v>69</v>
      </c>
      <c r="C44" s="19">
        <v>3</v>
      </c>
      <c r="D44" s="87">
        <v>16</v>
      </c>
      <c r="E44" s="74"/>
      <c r="F44" s="43" t="s">
        <v>70</v>
      </c>
      <c r="G44" s="62" t="s">
        <v>10</v>
      </c>
    </row>
    <row r="45" spans="1:7" hidden="1" x14ac:dyDescent="0.2">
      <c r="A45" s="4">
        <v>35</v>
      </c>
      <c r="B45" s="46" t="s">
        <v>76</v>
      </c>
      <c r="C45" s="19">
        <v>3</v>
      </c>
      <c r="D45" s="66">
        <v>16</v>
      </c>
      <c r="E45" s="44"/>
      <c r="F45" s="65" t="s">
        <v>81</v>
      </c>
      <c r="G45" s="65" t="s">
        <v>10</v>
      </c>
    </row>
    <row r="46" spans="1:7" x14ac:dyDescent="0.2">
      <c r="A46" s="4">
        <v>1</v>
      </c>
      <c r="B46" s="45" t="s">
        <v>83</v>
      </c>
      <c r="C46" s="19">
        <v>3</v>
      </c>
      <c r="D46" s="63">
        <v>16</v>
      </c>
      <c r="E46" s="44"/>
      <c r="F46" s="62" t="s">
        <v>84</v>
      </c>
      <c r="G46" s="62" t="s">
        <v>10</v>
      </c>
    </row>
    <row r="47" spans="1:7" hidden="1" x14ac:dyDescent="0.2">
      <c r="A47" s="101">
        <v>37</v>
      </c>
      <c r="B47" s="92" t="s">
        <v>100</v>
      </c>
      <c r="C47" s="95" t="s">
        <v>105</v>
      </c>
      <c r="D47" s="97">
        <v>16</v>
      </c>
      <c r="E47" s="62"/>
      <c r="F47" s="106" t="s">
        <v>106</v>
      </c>
      <c r="G47" s="62" t="s">
        <v>118</v>
      </c>
    </row>
    <row r="48" spans="1:7" ht="15.75" hidden="1" x14ac:dyDescent="0.2">
      <c r="A48" s="4">
        <v>38</v>
      </c>
      <c r="B48" s="67" t="s">
        <v>34</v>
      </c>
      <c r="C48" s="19">
        <v>3</v>
      </c>
      <c r="D48" s="63">
        <v>15</v>
      </c>
      <c r="E48" s="44"/>
      <c r="F48" s="62" t="s">
        <v>37</v>
      </c>
      <c r="G48" s="61" t="s">
        <v>10</v>
      </c>
    </row>
    <row r="49" spans="1:7" hidden="1" x14ac:dyDescent="0.2">
      <c r="A49" s="4">
        <v>39</v>
      </c>
      <c r="B49" s="36" t="s">
        <v>90</v>
      </c>
      <c r="C49" s="19">
        <v>3</v>
      </c>
      <c r="D49" s="101">
        <v>15</v>
      </c>
      <c r="E49" s="44"/>
      <c r="F49" s="44" t="s">
        <v>92</v>
      </c>
      <c r="G49" s="62" t="s">
        <v>10</v>
      </c>
    </row>
    <row r="50" spans="1:7" hidden="1" x14ac:dyDescent="0.2">
      <c r="A50" s="4">
        <v>40</v>
      </c>
      <c r="B50" s="36" t="s">
        <v>90</v>
      </c>
      <c r="C50" s="19">
        <v>3</v>
      </c>
      <c r="D50" s="63">
        <v>15</v>
      </c>
      <c r="E50" s="44"/>
      <c r="F50" s="62" t="s">
        <v>93</v>
      </c>
      <c r="G50" s="62" t="s">
        <v>10</v>
      </c>
    </row>
    <row r="51" spans="1:7" hidden="1" x14ac:dyDescent="0.2">
      <c r="A51" s="4">
        <v>41</v>
      </c>
      <c r="B51" s="45" t="s">
        <v>95</v>
      </c>
      <c r="C51" s="19">
        <v>3</v>
      </c>
      <c r="D51" s="63">
        <v>15</v>
      </c>
      <c r="E51" s="44"/>
      <c r="F51" s="62" t="s">
        <v>96</v>
      </c>
      <c r="G51" s="62" t="s">
        <v>10</v>
      </c>
    </row>
    <row r="52" spans="1:7" hidden="1" x14ac:dyDescent="0.2">
      <c r="A52" s="4">
        <v>42</v>
      </c>
      <c r="B52" s="45" t="s">
        <v>95</v>
      </c>
      <c r="C52" s="19">
        <v>3</v>
      </c>
      <c r="D52" s="101">
        <v>15</v>
      </c>
      <c r="E52" s="44"/>
      <c r="F52" s="44" t="s">
        <v>117</v>
      </c>
      <c r="G52" s="62" t="s">
        <v>10</v>
      </c>
    </row>
    <row r="53" spans="1:7" hidden="1" x14ac:dyDescent="0.2">
      <c r="A53" s="101">
        <v>43</v>
      </c>
      <c r="B53" s="131" t="s">
        <v>100</v>
      </c>
      <c r="C53" s="95" t="s">
        <v>103</v>
      </c>
      <c r="D53" s="137">
        <v>15</v>
      </c>
      <c r="E53" s="72"/>
      <c r="F53" s="140" t="s">
        <v>104</v>
      </c>
      <c r="G53" s="72" t="s">
        <v>118</v>
      </c>
    </row>
    <row r="54" spans="1:7" ht="15.75" hidden="1" x14ac:dyDescent="0.2">
      <c r="A54" s="4">
        <v>44</v>
      </c>
      <c r="B54" s="67" t="s">
        <v>34</v>
      </c>
      <c r="C54" s="19">
        <v>3</v>
      </c>
      <c r="D54" s="66">
        <v>14</v>
      </c>
      <c r="E54" s="44"/>
      <c r="F54" s="65" t="s">
        <v>37</v>
      </c>
      <c r="G54" s="61" t="s">
        <v>10</v>
      </c>
    </row>
    <row r="55" spans="1:7" ht="15.75" hidden="1" x14ac:dyDescent="0.2">
      <c r="A55" s="4">
        <v>45</v>
      </c>
      <c r="B55" s="67" t="s">
        <v>34</v>
      </c>
      <c r="C55" s="19">
        <v>3</v>
      </c>
      <c r="D55" s="87">
        <v>14</v>
      </c>
      <c r="E55" s="44"/>
      <c r="F55" s="43" t="s">
        <v>38</v>
      </c>
      <c r="G55" s="61" t="s">
        <v>10</v>
      </c>
    </row>
    <row r="56" spans="1:7" ht="15.75" hidden="1" x14ac:dyDescent="0.2">
      <c r="A56" s="4">
        <v>46</v>
      </c>
      <c r="B56" s="60" t="s">
        <v>51</v>
      </c>
      <c r="C56" s="19">
        <v>3</v>
      </c>
      <c r="D56" s="59">
        <v>14</v>
      </c>
      <c r="E56" s="61"/>
      <c r="F56" s="61" t="s">
        <v>53</v>
      </c>
      <c r="G56" s="61" t="s">
        <v>10</v>
      </c>
    </row>
    <row r="57" spans="1:7" ht="15.75" hidden="1" x14ac:dyDescent="0.2">
      <c r="A57" s="4">
        <v>47</v>
      </c>
      <c r="B57" s="60" t="s">
        <v>51</v>
      </c>
      <c r="C57" s="19">
        <v>3</v>
      </c>
      <c r="D57" s="59">
        <v>14</v>
      </c>
      <c r="E57" s="61"/>
      <c r="F57" s="61" t="s">
        <v>54</v>
      </c>
      <c r="G57" s="61" t="s">
        <v>10</v>
      </c>
    </row>
    <row r="58" spans="1:7" hidden="1" x14ac:dyDescent="0.2">
      <c r="A58" s="4">
        <v>48</v>
      </c>
      <c r="B58" s="75" t="s">
        <v>69</v>
      </c>
      <c r="C58" s="19">
        <v>3</v>
      </c>
      <c r="D58" s="63">
        <v>14</v>
      </c>
      <c r="E58" s="74"/>
      <c r="F58" s="62" t="s">
        <v>70</v>
      </c>
      <c r="G58" s="72" t="s">
        <v>10</v>
      </c>
    </row>
    <row r="59" spans="1:7" hidden="1" x14ac:dyDescent="0.2">
      <c r="A59" s="4">
        <v>49</v>
      </c>
      <c r="B59" s="36" t="s">
        <v>90</v>
      </c>
      <c r="C59" s="19">
        <v>3</v>
      </c>
      <c r="D59" s="87">
        <v>14</v>
      </c>
      <c r="E59" s="44"/>
      <c r="F59" s="62" t="s">
        <v>93</v>
      </c>
      <c r="G59" s="62" t="s">
        <v>10</v>
      </c>
    </row>
    <row r="60" spans="1:7" hidden="1" x14ac:dyDescent="0.2">
      <c r="A60" s="4">
        <v>50</v>
      </c>
      <c r="B60" s="36" t="s">
        <v>90</v>
      </c>
      <c r="C60" s="19">
        <v>3</v>
      </c>
      <c r="D60" s="63">
        <v>14</v>
      </c>
      <c r="E60" s="44"/>
      <c r="F60" s="13" t="s">
        <v>94</v>
      </c>
      <c r="G60" s="62" t="s">
        <v>10</v>
      </c>
    </row>
    <row r="61" spans="1:7" hidden="1" x14ac:dyDescent="0.2">
      <c r="A61" s="4">
        <v>51</v>
      </c>
      <c r="B61" s="45" t="s">
        <v>95</v>
      </c>
      <c r="C61" s="19">
        <v>3</v>
      </c>
      <c r="D61" s="63">
        <v>14</v>
      </c>
      <c r="E61" s="44"/>
      <c r="F61" s="62" t="s">
        <v>117</v>
      </c>
      <c r="G61" s="62" t="s">
        <v>10</v>
      </c>
    </row>
    <row r="62" spans="1:7" hidden="1" x14ac:dyDescent="0.2">
      <c r="A62" s="101">
        <v>52</v>
      </c>
      <c r="B62" s="92" t="s">
        <v>100</v>
      </c>
      <c r="C62" s="95" t="s">
        <v>107</v>
      </c>
      <c r="D62" s="96">
        <v>14</v>
      </c>
      <c r="E62" s="62"/>
      <c r="F62" s="106" t="s">
        <v>108</v>
      </c>
      <c r="G62" s="62" t="s">
        <v>118</v>
      </c>
    </row>
    <row r="63" spans="1:7" hidden="1" x14ac:dyDescent="0.2">
      <c r="A63" s="101">
        <v>53</v>
      </c>
      <c r="B63" s="92" t="s">
        <v>100</v>
      </c>
      <c r="C63" s="95" t="s">
        <v>105</v>
      </c>
      <c r="D63" s="96">
        <v>14</v>
      </c>
      <c r="E63" s="62"/>
      <c r="F63" s="93" t="s">
        <v>106</v>
      </c>
      <c r="G63" s="72" t="s">
        <v>118</v>
      </c>
    </row>
    <row r="64" spans="1:7" ht="15.75" hidden="1" x14ac:dyDescent="0.2">
      <c r="A64" s="4">
        <v>54</v>
      </c>
      <c r="B64" s="60" t="s">
        <v>51</v>
      </c>
      <c r="C64" s="19">
        <v>3</v>
      </c>
      <c r="D64" s="59">
        <v>13</v>
      </c>
      <c r="E64" s="61"/>
      <c r="F64" s="61" t="s">
        <v>55</v>
      </c>
      <c r="G64" s="61" t="s">
        <v>10</v>
      </c>
    </row>
    <row r="65" spans="1:7" x14ac:dyDescent="0.2">
      <c r="A65" s="4">
        <v>2</v>
      </c>
      <c r="B65" s="45" t="s">
        <v>83</v>
      </c>
      <c r="C65" s="19">
        <v>3</v>
      </c>
      <c r="D65" s="63">
        <v>13</v>
      </c>
      <c r="E65" s="44"/>
      <c r="F65" s="62" t="s">
        <v>84</v>
      </c>
      <c r="G65" s="62" t="s">
        <v>10</v>
      </c>
    </row>
    <row r="66" spans="1:7" hidden="1" x14ac:dyDescent="0.2">
      <c r="A66" s="101">
        <v>56</v>
      </c>
      <c r="B66" s="92" t="s">
        <v>100</v>
      </c>
      <c r="C66" s="95" t="s">
        <v>101</v>
      </c>
      <c r="D66" s="138">
        <v>13</v>
      </c>
      <c r="E66" s="62"/>
      <c r="F66" s="106" t="s">
        <v>102</v>
      </c>
      <c r="G66" s="62" t="s">
        <v>118</v>
      </c>
    </row>
    <row r="67" spans="1:7" hidden="1" x14ac:dyDescent="0.2">
      <c r="A67" s="4">
        <v>57</v>
      </c>
      <c r="B67" s="78" t="s">
        <v>69</v>
      </c>
      <c r="C67" s="19">
        <v>3</v>
      </c>
      <c r="D67" s="63">
        <v>12</v>
      </c>
      <c r="E67" s="74"/>
      <c r="F67" s="65" t="s">
        <v>70</v>
      </c>
      <c r="G67" s="62" t="s">
        <v>10</v>
      </c>
    </row>
    <row r="68" spans="1:7" hidden="1" x14ac:dyDescent="0.2">
      <c r="A68" s="4">
        <v>58</v>
      </c>
      <c r="B68" s="36" t="s">
        <v>90</v>
      </c>
      <c r="C68" s="19">
        <v>3</v>
      </c>
      <c r="D68" s="66">
        <v>12</v>
      </c>
      <c r="E68" s="44"/>
      <c r="F68" s="62" t="s">
        <v>89</v>
      </c>
      <c r="G68" s="62" t="s">
        <v>10</v>
      </c>
    </row>
    <row r="69" spans="1:7" hidden="1" x14ac:dyDescent="0.2">
      <c r="A69" s="4">
        <v>59</v>
      </c>
      <c r="B69" s="45" t="s">
        <v>95</v>
      </c>
      <c r="C69" s="19">
        <v>3</v>
      </c>
      <c r="D69" s="87">
        <v>12</v>
      </c>
      <c r="E69" s="44"/>
      <c r="F69" s="43" t="s">
        <v>96</v>
      </c>
      <c r="G69" s="62" t="s">
        <v>10</v>
      </c>
    </row>
    <row r="70" spans="1:7" hidden="1" x14ac:dyDescent="0.2">
      <c r="A70" s="4">
        <v>60</v>
      </c>
      <c r="B70" s="25" t="s">
        <v>17</v>
      </c>
      <c r="C70" s="19">
        <v>3</v>
      </c>
      <c r="D70" s="19">
        <v>11</v>
      </c>
      <c r="E70" s="21"/>
      <c r="F70" s="18" t="s">
        <v>18</v>
      </c>
      <c r="G70" s="18" t="s">
        <v>10</v>
      </c>
    </row>
    <row r="71" spans="1:7" hidden="1" x14ac:dyDescent="0.2">
      <c r="A71" s="4">
        <v>61</v>
      </c>
      <c r="B71" s="77" t="s">
        <v>69</v>
      </c>
      <c r="C71" s="19">
        <v>3</v>
      </c>
      <c r="D71" s="63">
        <v>11</v>
      </c>
      <c r="E71" s="74"/>
      <c r="F71" s="13" t="s">
        <v>70</v>
      </c>
      <c r="G71" s="62" t="s">
        <v>10</v>
      </c>
    </row>
    <row r="72" spans="1:7" ht="15.75" hidden="1" x14ac:dyDescent="0.2">
      <c r="A72" s="4">
        <v>62</v>
      </c>
      <c r="B72" s="60" t="s">
        <v>51</v>
      </c>
      <c r="C72" s="19">
        <v>3</v>
      </c>
      <c r="D72" s="59">
        <v>10</v>
      </c>
      <c r="E72" s="61"/>
      <c r="F72" s="61" t="s">
        <v>56</v>
      </c>
      <c r="G72" s="61" t="s">
        <v>10</v>
      </c>
    </row>
    <row r="73" spans="1:7" hidden="1" x14ac:dyDescent="0.2">
      <c r="A73" s="4">
        <v>63</v>
      </c>
      <c r="B73" s="74" t="s">
        <v>69</v>
      </c>
      <c r="C73" s="19">
        <v>3</v>
      </c>
      <c r="D73" s="101">
        <v>10</v>
      </c>
      <c r="E73" s="74"/>
      <c r="F73" s="74" t="s">
        <v>70</v>
      </c>
      <c r="G73" s="65" t="s">
        <v>10</v>
      </c>
    </row>
    <row r="74" spans="1:7" hidden="1" x14ac:dyDescent="0.2">
      <c r="A74" s="4">
        <v>64</v>
      </c>
      <c r="B74" s="36" t="s">
        <v>90</v>
      </c>
      <c r="C74" s="19">
        <v>3</v>
      </c>
      <c r="D74" s="63">
        <v>10</v>
      </c>
      <c r="E74" s="44"/>
      <c r="F74" s="62" t="s">
        <v>89</v>
      </c>
      <c r="G74" s="62" t="s">
        <v>10</v>
      </c>
    </row>
    <row r="75" spans="1:7" hidden="1" x14ac:dyDescent="0.2">
      <c r="A75" s="4">
        <v>65</v>
      </c>
      <c r="B75" s="45" t="s">
        <v>95</v>
      </c>
      <c r="C75" s="19">
        <v>3</v>
      </c>
      <c r="D75" s="63">
        <v>10</v>
      </c>
      <c r="E75" s="44"/>
      <c r="F75" s="62" t="s">
        <v>96</v>
      </c>
      <c r="G75" s="62" t="s">
        <v>10</v>
      </c>
    </row>
    <row r="76" spans="1:7" ht="15.75" hidden="1" x14ac:dyDescent="0.2">
      <c r="A76" s="4">
        <v>66</v>
      </c>
      <c r="B76" s="47" t="s">
        <v>28</v>
      </c>
      <c r="C76" s="19">
        <v>3</v>
      </c>
      <c r="D76" s="83">
        <v>9</v>
      </c>
      <c r="E76" s="49"/>
      <c r="F76" s="48" t="s">
        <v>29</v>
      </c>
      <c r="G76" s="61" t="s">
        <v>10</v>
      </c>
    </row>
    <row r="77" spans="1:7" ht="15.75" hidden="1" x14ac:dyDescent="0.2">
      <c r="A77" s="4">
        <v>67</v>
      </c>
      <c r="B77" s="67" t="s">
        <v>34</v>
      </c>
      <c r="C77" s="19">
        <v>3</v>
      </c>
      <c r="D77" s="63">
        <v>9</v>
      </c>
      <c r="E77" s="44"/>
      <c r="F77" s="62" t="s">
        <v>39</v>
      </c>
      <c r="G77" s="61" t="s">
        <v>10</v>
      </c>
    </row>
    <row r="78" spans="1:7" hidden="1" x14ac:dyDescent="0.2">
      <c r="A78" s="4">
        <v>68</v>
      </c>
      <c r="B78" s="67" t="s">
        <v>62</v>
      </c>
      <c r="C78" s="19">
        <v>3</v>
      </c>
      <c r="D78" s="63">
        <v>9</v>
      </c>
      <c r="E78" s="62"/>
      <c r="F78" s="62" t="s">
        <v>64</v>
      </c>
      <c r="G78" s="62" t="s">
        <v>10</v>
      </c>
    </row>
    <row r="79" spans="1:7" hidden="1" x14ac:dyDescent="0.2">
      <c r="A79" s="4">
        <v>69</v>
      </c>
      <c r="B79" s="36" t="s">
        <v>90</v>
      </c>
      <c r="C79" s="19">
        <v>3</v>
      </c>
      <c r="D79" s="87">
        <v>9</v>
      </c>
      <c r="E79" s="44"/>
      <c r="F79" s="43" t="s">
        <v>92</v>
      </c>
      <c r="G79" s="62" t="s">
        <v>10</v>
      </c>
    </row>
    <row r="80" spans="1:7" hidden="1" x14ac:dyDescent="0.2">
      <c r="A80" s="4">
        <v>70</v>
      </c>
      <c r="B80" s="45" t="s">
        <v>95</v>
      </c>
      <c r="C80" s="19">
        <v>3</v>
      </c>
      <c r="D80" s="63">
        <v>9</v>
      </c>
      <c r="E80" s="44"/>
      <c r="F80" s="62" t="s">
        <v>97</v>
      </c>
      <c r="G80" s="62" t="s">
        <v>10</v>
      </c>
    </row>
    <row r="81" spans="1:7" hidden="1" x14ac:dyDescent="0.2">
      <c r="A81" s="101">
        <v>71</v>
      </c>
      <c r="B81" s="92" t="s">
        <v>119</v>
      </c>
      <c r="C81" s="63">
        <v>3</v>
      </c>
      <c r="D81" s="107">
        <v>9</v>
      </c>
      <c r="E81" s="44"/>
      <c r="F81" s="105" t="s">
        <v>120</v>
      </c>
      <c r="G81" s="62" t="s">
        <v>118</v>
      </c>
    </row>
    <row r="82" spans="1:7" hidden="1" x14ac:dyDescent="0.2">
      <c r="A82" s="101">
        <v>72</v>
      </c>
      <c r="B82" s="92" t="s">
        <v>119</v>
      </c>
      <c r="C82" s="63">
        <v>3</v>
      </c>
      <c r="D82" s="107">
        <v>9</v>
      </c>
      <c r="E82" s="44"/>
      <c r="F82" s="105" t="s">
        <v>120</v>
      </c>
      <c r="G82" s="62" t="s">
        <v>118</v>
      </c>
    </row>
    <row r="83" spans="1:7" hidden="1" x14ac:dyDescent="0.2">
      <c r="A83" s="4">
        <v>73</v>
      </c>
      <c r="B83" s="26" t="s">
        <v>17</v>
      </c>
      <c r="C83" s="19">
        <v>3</v>
      </c>
      <c r="D83" s="19">
        <v>8</v>
      </c>
      <c r="E83" s="21"/>
      <c r="F83" s="18" t="s">
        <v>19</v>
      </c>
      <c r="G83" s="18" t="s">
        <v>10</v>
      </c>
    </row>
    <row r="84" spans="1:7" ht="15.75" hidden="1" x14ac:dyDescent="0.2">
      <c r="A84" s="4">
        <v>74</v>
      </c>
      <c r="B84" s="67" t="s">
        <v>34</v>
      </c>
      <c r="C84" s="19">
        <v>3</v>
      </c>
      <c r="D84" s="101">
        <v>8</v>
      </c>
      <c r="E84" s="44"/>
      <c r="F84" s="44" t="s">
        <v>40</v>
      </c>
      <c r="G84" s="61" t="s">
        <v>10</v>
      </c>
    </row>
    <row r="85" spans="1:7" ht="15.75" hidden="1" x14ac:dyDescent="0.2">
      <c r="A85" s="4">
        <v>75</v>
      </c>
      <c r="B85" s="60" t="s">
        <v>51</v>
      </c>
      <c r="C85" s="19">
        <v>3</v>
      </c>
      <c r="D85" s="59">
        <v>8</v>
      </c>
      <c r="E85" s="61"/>
      <c r="F85" s="61" t="s">
        <v>53</v>
      </c>
      <c r="G85" s="61" t="s">
        <v>10</v>
      </c>
    </row>
    <row r="86" spans="1:7" ht="15.75" hidden="1" x14ac:dyDescent="0.2">
      <c r="A86" s="4">
        <v>76</v>
      </c>
      <c r="B86" s="60" t="s">
        <v>51</v>
      </c>
      <c r="C86" s="19">
        <v>3</v>
      </c>
      <c r="D86" s="59">
        <v>8</v>
      </c>
      <c r="E86" s="61"/>
      <c r="F86" s="61" t="s">
        <v>56</v>
      </c>
      <c r="G86" s="61" t="s">
        <v>10</v>
      </c>
    </row>
    <row r="87" spans="1:7" hidden="1" x14ac:dyDescent="0.2">
      <c r="A87" s="4">
        <v>77</v>
      </c>
      <c r="B87" s="67" t="s">
        <v>62</v>
      </c>
      <c r="C87" s="19">
        <v>3</v>
      </c>
      <c r="D87" s="63">
        <v>8</v>
      </c>
      <c r="E87" s="62"/>
      <c r="F87" s="62" t="s">
        <v>64</v>
      </c>
      <c r="G87" s="62" t="s">
        <v>10</v>
      </c>
    </row>
    <row r="88" spans="1:7" hidden="1" x14ac:dyDescent="0.2">
      <c r="A88" s="4">
        <v>78</v>
      </c>
      <c r="B88" s="69" t="s">
        <v>62</v>
      </c>
      <c r="C88" s="19">
        <v>3</v>
      </c>
      <c r="D88" s="63">
        <v>8</v>
      </c>
      <c r="E88" s="62"/>
      <c r="F88" s="62" t="s">
        <v>64</v>
      </c>
      <c r="G88" s="62" t="s">
        <v>10</v>
      </c>
    </row>
    <row r="89" spans="1:7" hidden="1" x14ac:dyDescent="0.2">
      <c r="A89" s="4">
        <v>79</v>
      </c>
      <c r="B89" s="36" t="s">
        <v>90</v>
      </c>
      <c r="C89" s="19">
        <v>3</v>
      </c>
      <c r="D89" s="63">
        <v>8</v>
      </c>
      <c r="E89" s="44"/>
      <c r="F89" s="62" t="s">
        <v>92</v>
      </c>
      <c r="G89" s="62" t="s">
        <v>10</v>
      </c>
    </row>
    <row r="90" spans="1:7" hidden="1" x14ac:dyDescent="0.2">
      <c r="A90" s="4">
        <v>80</v>
      </c>
      <c r="B90" s="45" t="s">
        <v>95</v>
      </c>
      <c r="C90" s="19">
        <v>3</v>
      </c>
      <c r="D90" s="66">
        <v>8</v>
      </c>
      <c r="E90" s="44"/>
      <c r="F90" s="65" t="s">
        <v>99</v>
      </c>
      <c r="G90" s="62" t="s">
        <v>10</v>
      </c>
    </row>
    <row r="91" spans="1:7" hidden="1" x14ac:dyDescent="0.2">
      <c r="A91" s="4">
        <v>81</v>
      </c>
      <c r="B91" s="18" t="s">
        <v>17</v>
      </c>
      <c r="C91" s="19">
        <v>3</v>
      </c>
      <c r="D91" s="19">
        <v>7</v>
      </c>
      <c r="E91" s="21"/>
      <c r="F91" s="18" t="s">
        <v>18</v>
      </c>
      <c r="G91" s="18" t="s">
        <v>10</v>
      </c>
    </row>
    <row r="92" spans="1:7" ht="15.75" hidden="1" x14ac:dyDescent="0.2">
      <c r="A92" s="4">
        <v>82</v>
      </c>
      <c r="B92" s="67" t="s">
        <v>34</v>
      </c>
      <c r="C92" s="19">
        <v>3</v>
      </c>
      <c r="D92" s="63">
        <v>7</v>
      </c>
      <c r="E92" s="44"/>
      <c r="F92" s="62" t="s">
        <v>41</v>
      </c>
      <c r="G92" s="61" t="s">
        <v>10</v>
      </c>
    </row>
    <row r="93" spans="1:7" x14ac:dyDescent="0.2">
      <c r="A93" s="4">
        <v>3</v>
      </c>
      <c r="B93" s="45" t="s">
        <v>83</v>
      </c>
      <c r="C93" s="19">
        <v>3</v>
      </c>
      <c r="D93" s="63">
        <v>7</v>
      </c>
      <c r="E93" s="44"/>
      <c r="F93" s="62" t="s">
        <v>84</v>
      </c>
      <c r="G93" s="62" t="s">
        <v>10</v>
      </c>
    </row>
    <row r="94" spans="1:7" hidden="1" x14ac:dyDescent="0.2">
      <c r="A94" s="4">
        <v>84</v>
      </c>
      <c r="B94" s="36" t="s">
        <v>90</v>
      </c>
      <c r="C94" s="19">
        <v>3</v>
      </c>
      <c r="D94" s="63">
        <v>7</v>
      </c>
      <c r="E94" s="62"/>
      <c r="F94" s="62" t="s">
        <v>94</v>
      </c>
      <c r="G94" s="62" t="s">
        <v>10</v>
      </c>
    </row>
    <row r="95" spans="1:7" hidden="1" x14ac:dyDescent="0.2">
      <c r="A95" s="4">
        <v>85</v>
      </c>
      <c r="B95" s="45" t="s">
        <v>95</v>
      </c>
      <c r="C95" s="19">
        <v>3</v>
      </c>
      <c r="D95" s="63">
        <v>7</v>
      </c>
      <c r="E95" s="44"/>
      <c r="F95" s="43" t="s">
        <v>117</v>
      </c>
      <c r="G95" s="62" t="s">
        <v>10</v>
      </c>
    </row>
    <row r="96" spans="1:7" hidden="1" x14ac:dyDescent="0.2">
      <c r="A96" s="101">
        <v>86</v>
      </c>
      <c r="B96" s="92" t="s">
        <v>119</v>
      </c>
      <c r="C96" s="63">
        <v>3</v>
      </c>
      <c r="D96" s="107">
        <v>7</v>
      </c>
      <c r="E96" s="44"/>
      <c r="F96" s="93" t="s">
        <v>121</v>
      </c>
      <c r="G96" s="62" t="s">
        <v>118</v>
      </c>
    </row>
    <row r="97" spans="1:7" hidden="1" x14ac:dyDescent="0.2">
      <c r="A97" s="101">
        <v>87</v>
      </c>
      <c r="B97" s="92" t="s">
        <v>119</v>
      </c>
      <c r="C97" s="63">
        <v>3</v>
      </c>
      <c r="D97" s="107">
        <v>7</v>
      </c>
      <c r="E97" s="44"/>
      <c r="F97" s="92" t="s">
        <v>122</v>
      </c>
      <c r="G97" s="62" t="s">
        <v>118</v>
      </c>
    </row>
    <row r="98" spans="1:7" hidden="1" x14ac:dyDescent="0.2">
      <c r="A98" s="101">
        <v>88</v>
      </c>
      <c r="B98" s="92" t="s">
        <v>119</v>
      </c>
      <c r="C98" s="63">
        <v>3</v>
      </c>
      <c r="D98" s="107">
        <v>7</v>
      </c>
      <c r="E98" s="44"/>
      <c r="F98" s="91" t="s">
        <v>123</v>
      </c>
      <c r="G98" s="62" t="s">
        <v>118</v>
      </c>
    </row>
    <row r="99" spans="1:7" hidden="1" x14ac:dyDescent="0.2">
      <c r="A99" s="4">
        <v>89</v>
      </c>
      <c r="B99" s="27" t="s">
        <v>17</v>
      </c>
      <c r="C99" s="19">
        <v>3</v>
      </c>
      <c r="D99" s="19">
        <v>6</v>
      </c>
      <c r="E99" s="21"/>
      <c r="F99" s="18" t="s">
        <v>20</v>
      </c>
      <c r="G99" s="18" t="s">
        <v>10</v>
      </c>
    </row>
    <row r="100" spans="1:7" ht="15.75" hidden="1" x14ac:dyDescent="0.2">
      <c r="A100" s="4">
        <v>90</v>
      </c>
      <c r="B100" s="67" t="s">
        <v>34</v>
      </c>
      <c r="C100" s="19">
        <v>3</v>
      </c>
      <c r="D100" s="63">
        <v>6</v>
      </c>
      <c r="E100" s="44"/>
      <c r="F100" s="62" t="s">
        <v>40</v>
      </c>
      <c r="G100" s="61" t="s">
        <v>10</v>
      </c>
    </row>
    <row r="101" spans="1:7" hidden="1" x14ac:dyDescent="0.2">
      <c r="A101" s="4">
        <v>91</v>
      </c>
      <c r="B101" s="36" t="s">
        <v>90</v>
      </c>
      <c r="C101" s="19">
        <v>3</v>
      </c>
      <c r="D101" s="63">
        <v>6</v>
      </c>
      <c r="E101" s="44"/>
      <c r="F101" s="62" t="s">
        <v>91</v>
      </c>
      <c r="G101" s="62" t="s">
        <v>10</v>
      </c>
    </row>
    <row r="102" spans="1:7" hidden="1" x14ac:dyDescent="0.2">
      <c r="A102" s="4">
        <v>92</v>
      </c>
      <c r="B102" s="36" t="s">
        <v>90</v>
      </c>
      <c r="C102" s="19">
        <v>3</v>
      </c>
      <c r="D102" s="63">
        <v>6</v>
      </c>
      <c r="E102" s="44"/>
      <c r="F102" s="65" t="s">
        <v>94</v>
      </c>
      <c r="G102" s="62" t="s">
        <v>10</v>
      </c>
    </row>
    <row r="103" spans="1:7" hidden="1" x14ac:dyDescent="0.2">
      <c r="A103" s="4">
        <v>93</v>
      </c>
      <c r="B103" s="45" t="s">
        <v>95</v>
      </c>
      <c r="C103" s="19">
        <v>3</v>
      </c>
      <c r="D103" s="63">
        <v>6</v>
      </c>
      <c r="E103" s="44"/>
      <c r="F103" s="62" t="s">
        <v>96</v>
      </c>
      <c r="G103" s="62" t="s">
        <v>10</v>
      </c>
    </row>
    <row r="104" spans="1:7" hidden="1" x14ac:dyDescent="0.2">
      <c r="A104" s="101">
        <v>94</v>
      </c>
      <c r="B104" s="92" t="s">
        <v>119</v>
      </c>
      <c r="C104" s="63">
        <v>3</v>
      </c>
      <c r="D104" s="107">
        <v>6</v>
      </c>
      <c r="E104" s="44"/>
      <c r="F104" s="93" t="s">
        <v>121</v>
      </c>
      <c r="G104" s="62" t="s">
        <v>118</v>
      </c>
    </row>
    <row r="105" spans="1:7" hidden="1" x14ac:dyDescent="0.2">
      <c r="A105" s="101">
        <v>95</v>
      </c>
      <c r="B105" s="92" t="s">
        <v>119</v>
      </c>
      <c r="C105" s="63">
        <v>3</v>
      </c>
      <c r="D105" s="107">
        <v>6</v>
      </c>
      <c r="E105" s="44"/>
      <c r="F105" s="91" t="s">
        <v>123</v>
      </c>
      <c r="G105" s="62" t="s">
        <v>118</v>
      </c>
    </row>
    <row r="106" spans="1:7" hidden="1" x14ac:dyDescent="0.2">
      <c r="A106" s="101">
        <v>96</v>
      </c>
      <c r="B106" s="92" t="s">
        <v>119</v>
      </c>
      <c r="C106" s="64">
        <v>3</v>
      </c>
      <c r="D106" s="107">
        <v>6</v>
      </c>
      <c r="E106" s="44"/>
      <c r="F106" s="91" t="s">
        <v>123</v>
      </c>
      <c r="G106" s="62" t="s">
        <v>118</v>
      </c>
    </row>
    <row r="107" spans="1:7" hidden="1" x14ac:dyDescent="0.2">
      <c r="A107" s="101">
        <v>97</v>
      </c>
      <c r="B107" s="92" t="s">
        <v>119</v>
      </c>
      <c r="C107" s="63">
        <v>3</v>
      </c>
      <c r="D107" s="107">
        <v>6</v>
      </c>
      <c r="E107" s="44"/>
      <c r="F107" s="92" t="s">
        <v>122</v>
      </c>
      <c r="G107" s="62" t="s">
        <v>118</v>
      </c>
    </row>
    <row r="108" spans="1:7" hidden="1" x14ac:dyDescent="0.2">
      <c r="A108" s="11">
        <v>98</v>
      </c>
      <c r="B108" s="92" t="s">
        <v>119</v>
      </c>
      <c r="C108" s="63">
        <v>3</v>
      </c>
      <c r="D108" s="107">
        <v>6</v>
      </c>
      <c r="E108" s="44"/>
      <c r="F108" s="112" t="s">
        <v>122</v>
      </c>
      <c r="G108" s="62" t="s">
        <v>118</v>
      </c>
    </row>
    <row r="109" spans="1:7" ht="15.75" hidden="1" x14ac:dyDescent="0.2">
      <c r="A109" s="130">
        <v>99</v>
      </c>
      <c r="B109" s="67" t="s">
        <v>34</v>
      </c>
      <c r="C109" s="19">
        <v>3</v>
      </c>
      <c r="D109" s="63">
        <v>5</v>
      </c>
      <c r="E109" s="44"/>
      <c r="F109" s="62" t="s">
        <v>41</v>
      </c>
      <c r="G109" s="61" t="s">
        <v>10</v>
      </c>
    </row>
    <row r="110" spans="1:7" hidden="1" x14ac:dyDescent="0.2">
      <c r="A110" s="130">
        <v>100</v>
      </c>
      <c r="B110" s="36" t="s">
        <v>90</v>
      </c>
      <c r="C110" s="19">
        <v>3</v>
      </c>
      <c r="D110" s="63">
        <v>5</v>
      </c>
      <c r="E110" s="62"/>
      <c r="F110" s="108" t="s">
        <v>94</v>
      </c>
      <c r="G110" s="62" t="s">
        <v>10</v>
      </c>
    </row>
    <row r="111" spans="1:7" hidden="1" x14ac:dyDescent="0.2">
      <c r="A111" s="130">
        <v>101</v>
      </c>
      <c r="B111" s="45" t="s">
        <v>95</v>
      </c>
      <c r="C111" s="19">
        <v>3</v>
      </c>
      <c r="D111" s="63">
        <v>5</v>
      </c>
      <c r="E111" s="44"/>
      <c r="F111" s="62" t="s">
        <v>96</v>
      </c>
      <c r="G111" s="62" t="s">
        <v>10</v>
      </c>
    </row>
    <row r="112" spans="1:7" hidden="1" x14ac:dyDescent="0.2">
      <c r="A112" s="11">
        <v>102</v>
      </c>
      <c r="B112" s="92" t="s">
        <v>119</v>
      </c>
      <c r="C112" s="63">
        <v>3</v>
      </c>
      <c r="D112" s="107">
        <v>5</v>
      </c>
      <c r="E112" s="44"/>
      <c r="F112" s="103" t="s">
        <v>120</v>
      </c>
      <c r="G112" s="62" t="s">
        <v>118</v>
      </c>
    </row>
    <row r="113" spans="1:7" hidden="1" x14ac:dyDescent="0.2">
      <c r="A113" s="130">
        <v>103</v>
      </c>
      <c r="B113" s="29" t="s">
        <v>17</v>
      </c>
      <c r="C113" s="19">
        <v>3</v>
      </c>
      <c r="D113" s="84">
        <v>4</v>
      </c>
      <c r="E113" s="21"/>
      <c r="F113" s="21" t="s">
        <v>20</v>
      </c>
      <c r="G113" s="18" t="s">
        <v>10</v>
      </c>
    </row>
    <row r="114" spans="1:7" ht="15.75" hidden="1" x14ac:dyDescent="0.2">
      <c r="A114" s="130">
        <v>104</v>
      </c>
      <c r="B114" s="67" t="s">
        <v>34</v>
      </c>
      <c r="C114" s="136">
        <v>3</v>
      </c>
      <c r="D114" s="139">
        <v>4</v>
      </c>
      <c r="E114" s="44"/>
      <c r="F114" s="108" t="s">
        <v>40</v>
      </c>
      <c r="G114" s="61" t="s">
        <v>10</v>
      </c>
    </row>
    <row r="115" spans="1:7" hidden="1" x14ac:dyDescent="0.2">
      <c r="A115" s="130">
        <v>105</v>
      </c>
      <c r="B115" s="119" t="s">
        <v>76</v>
      </c>
      <c r="C115" s="19">
        <v>3</v>
      </c>
      <c r="D115" s="123">
        <v>4</v>
      </c>
      <c r="E115" s="44"/>
      <c r="F115" s="108" t="s">
        <v>81</v>
      </c>
      <c r="G115" s="62" t="s">
        <v>10</v>
      </c>
    </row>
    <row r="116" spans="1:7" x14ac:dyDescent="0.2">
      <c r="A116" s="130">
        <v>4</v>
      </c>
      <c r="B116" s="110" t="s">
        <v>83</v>
      </c>
      <c r="C116" s="19">
        <v>3</v>
      </c>
      <c r="D116" s="123">
        <v>4</v>
      </c>
      <c r="E116" s="44"/>
      <c r="F116" s="108" t="s">
        <v>84</v>
      </c>
      <c r="G116" s="62" t="s">
        <v>10</v>
      </c>
    </row>
    <row r="117" spans="1:7" hidden="1" x14ac:dyDescent="0.2">
      <c r="A117" s="130">
        <v>107</v>
      </c>
      <c r="B117" s="132" t="s">
        <v>90</v>
      </c>
      <c r="C117" s="19">
        <v>3</v>
      </c>
      <c r="D117" s="63">
        <v>4</v>
      </c>
      <c r="E117" s="44"/>
      <c r="F117" s="62" t="s">
        <v>92</v>
      </c>
      <c r="G117" s="62" t="s">
        <v>10</v>
      </c>
    </row>
    <row r="118" spans="1:7" hidden="1" x14ac:dyDescent="0.2">
      <c r="A118" s="130">
        <v>108</v>
      </c>
      <c r="B118" s="132" t="s">
        <v>90</v>
      </c>
      <c r="C118" s="19">
        <v>3</v>
      </c>
      <c r="D118" s="63">
        <v>4</v>
      </c>
      <c r="E118" s="44"/>
      <c r="F118" s="62" t="s">
        <v>93</v>
      </c>
      <c r="G118" s="62" t="s">
        <v>10</v>
      </c>
    </row>
    <row r="119" spans="1:7" hidden="1" x14ac:dyDescent="0.2">
      <c r="A119" s="130">
        <v>109</v>
      </c>
      <c r="B119" s="132" t="s">
        <v>90</v>
      </c>
      <c r="C119" s="19">
        <v>3</v>
      </c>
      <c r="D119" s="66">
        <v>4</v>
      </c>
      <c r="E119" s="62"/>
      <c r="F119" s="62" t="s">
        <v>94</v>
      </c>
      <c r="G119" s="62" t="s">
        <v>10</v>
      </c>
    </row>
    <row r="120" spans="1:7" hidden="1" x14ac:dyDescent="0.2">
      <c r="A120" s="11">
        <v>110</v>
      </c>
      <c r="B120" s="104" t="s">
        <v>119</v>
      </c>
      <c r="C120" s="63">
        <v>3</v>
      </c>
      <c r="D120" s="107">
        <v>4</v>
      </c>
      <c r="E120" s="44"/>
      <c r="F120" s="91" t="s">
        <v>123</v>
      </c>
      <c r="G120" s="62" t="s">
        <v>118</v>
      </c>
    </row>
    <row r="121" spans="1:7" hidden="1" x14ac:dyDescent="0.2">
      <c r="A121" s="130">
        <v>111</v>
      </c>
      <c r="B121" s="135" t="s">
        <v>17</v>
      </c>
      <c r="C121" s="19">
        <v>3</v>
      </c>
      <c r="D121" s="23">
        <v>3</v>
      </c>
      <c r="E121" s="21"/>
      <c r="F121" s="22" t="s">
        <v>19</v>
      </c>
      <c r="G121" s="22" t="s">
        <v>10</v>
      </c>
    </row>
    <row r="122" spans="1:7" hidden="1" x14ac:dyDescent="0.2">
      <c r="A122" s="11">
        <v>112</v>
      </c>
      <c r="B122" s="104" t="s">
        <v>119</v>
      </c>
      <c r="C122" s="63">
        <v>3</v>
      </c>
      <c r="D122" s="107">
        <v>3</v>
      </c>
      <c r="E122" s="44"/>
      <c r="F122" s="105" t="s">
        <v>120</v>
      </c>
      <c r="G122" s="62" t="s">
        <v>118</v>
      </c>
    </row>
    <row r="123" spans="1:7" hidden="1" x14ac:dyDescent="0.2">
      <c r="A123" s="130">
        <v>113</v>
      </c>
      <c r="B123" s="115" t="s">
        <v>17</v>
      </c>
      <c r="C123" s="19">
        <v>3</v>
      </c>
      <c r="D123" s="19">
        <v>2</v>
      </c>
      <c r="E123" s="21"/>
      <c r="F123" s="18" t="s">
        <v>18</v>
      </c>
      <c r="G123" s="18" t="s">
        <v>10</v>
      </c>
    </row>
    <row r="124" spans="1:7" hidden="1" x14ac:dyDescent="0.2">
      <c r="A124" s="130">
        <v>114</v>
      </c>
      <c r="B124" s="109" t="s">
        <v>17</v>
      </c>
      <c r="C124" s="19">
        <v>3</v>
      </c>
      <c r="D124" s="85">
        <v>2</v>
      </c>
      <c r="E124" s="21"/>
      <c r="F124" s="20" t="s">
        <v>20</v>
      </c>
      <c r="G124" s="20" t="s">
        <v>10</v>
      </c>
    </row>
    <row r="125" spans="1:7" ht="15.75" hidden="1" x14ac:dyDescent="0.2">
      <c r="A125" s="130">
        <v>115</v>
      </c>
      <c r="B125" s="133" t="s">
        <v>34</v>
      </c>
      <c r="C125" s="19">
        <v>3</v>
      </c>
      <c r="D125" s="87">
        <v>2</v>
      </c>
      <c r="E125" s="44"/>
      <c r="F125" s="43" t="s">
        <v>35</v>
      </c>
      <c r="G125" s="61" t="s">
        <v>10</v>
      </c>
    </row>
    <row r="126" spans="1:7" ht="15.75" hidden="1" x14ac:dyDescent="0.2">
      <c r="A126" s="130">
        <v>116</v>
      </c>
      <c r="B126" s="133" t="s">
        <v>34</v>
      </c>
      <c r="C126" s="19">
        <v>3</v>
      </c>
      <c r="D126" s="63">
        <v>2</v>
      </c>
      <c r="E126" s="44"/>
      <c r="F126" s="65" t="s">
        <v>39</v>
      </c>
      <c r="G126" s="61" t="s">
        <v>10</v>
      </c>
    </row>
    <row r="127" spans="1:7" hidden="1" x14ac:dyDescent="0.2">
      <c r="A127" s="130">
        <v>117</v>
      </c>
      <c r="B127" s="134" t="s">
        <v>95</v>
      </c>
      <c r="C127" s="19">
        <v>3</v>
      </c>
      <c r="D127" s="63">
        <v>2</v>
      </c>
      <c r="E127" s="44"/>
      <c r="F127" s="65" t="s">
        <v>117</v>
      </c>
      <c r="G127" s="62" t="s">
        <v>10</v>
      </c>
    </row>
  </sheetData>
  <autoFilter ref="A10:G127">
    <filterColumn colId="1">
      <filters>
        <filter val="МБОУ Школа № 41"/>
      </filters>
    </filterColumn>
    <sortState ref="A11:P127">
      <sortCondition descending="1" ref="D10"/>
    </sortState>
  </autoFilter>
  <sortState ref="A11:P39">
    <sortCondition descending="1" ref="D11:D39"/>
  </sortState>
  <mergeCells count="2">
    <mergeCell ref="B8:G8"/>
    <mergeCell ref="B1:G1"/>
  </mergeCells>
  <dataValidations count="2">
    <dataValidation operator="equal" allowBlank="1" showInputMessage="1" showErrorMessage="1" sqref="B51:C51 C11:C50 C52:C58 C60:C107 C115:C127 B86:B91 B93:B114 B60:B84 B53:B57 B59:C59 B38:B49 B21:B23 B11:B19">
      <formula1>0</formula1>
      <formula2>0</formula2>
    </dataValidation>
    <dataValidation allowBlank="1" showInputMessage="1" showErrorMessage="1" sqref="A2:A6 A8 B85 B20"/>
  </dataValidations>
  <pageMargins left="0.75" right="0.75" top="1" bottom="1" header="0.5" footer="0.5"/>
  <pageSetup paperSize="9" scale="96" orientation="landscape" horizont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113"/>
  <sheetViews>
    <sheetView zoomScale="80" zoomScaleNormal="80" workbookViewId="0">
      <selection activeCell="F119" sqref="F119"/>
    </sheetView>
  </sheetViews>
  <sheetFormatPr defaultRowHeight="15" x14ac:dyDescent="0.2"/>
  <cols>
    <col min="1" max="1" width="6.140625" style="5" bestFit="1" customWidth="1"/>
    <col min="2" max="2" width="31.28515625" style="5" customWidth="1"/>
    <col min="3" max="3" width="9.28515625" style="5" customWidth="1"/>
    <col min="4" max="4" width="11.5703125" style="11" customWidth="1"/>
    <col min="5" max="5" width="13" style="5" customWidth="1"/>
    <col min="6" max="6" width="32.140625" style="5" bestFit="1" customWidth="1"/>
    <col min="7" max="7" width="11.42578125" style="5" customWidth="1"/>
    <col min="8" max="16384" width="9.140625" style="5"/>
  </cols>
  <sheetData>
    <row r="1" spans="1:13" ht="33.75" customHeight="1" x14ac:dyDescent="0.2">
      <c r="B1" s="145"/>
      <c r="C1" s="145"/>
      <c r="D1" s="145"/>
      <c r="E1" s="145"/>
      <c r="F1" s="145"/>
      <c r="G1" s="145"/>
    </row>
    <row r="2" spans="1:13" ht="15" customHeight="1" x14ac:dyDescent="0.2">
      <c r="A2" s="142" t="s">
        <v>0</v>
      </c>
    </row>
    <row r="3" spans="1:13" ht="16.5" customHeight="1" x14ac:dyDescent="0.2">
      <c r="A3" s="142" t="s">
        <v>6</v>
      </c>
    </row>
    <row r="4" spans="1:13" x14ac:dyDescent="0.2">
      <c r="A4" s="143" t="s">
        <v>1</v>
      </c>
    </row>
    <row r="5" spans="1:13" x14ac:dyDescent="0.2">
      <c r="A5" s="143" t="s">
        <v>3</v>
      </c>
    </row>
    <row r="6" spans="1:13" x14ac:dyDescent="0.2">
      <c r="A6" s="141" t="s">
        <v>5</v>
      </c>
    </row>
    <row r="8" spans="1:13" ht="12.75" customHeight="1" x14ac:dyDescent="0.2">
      <c r="A8" s="6"/>
      <c r="B8" s="144" t="s">
        <v>2</v>
      </c>
      <c r="C8" s="144"/>
      <c r="D8" s="144"/>
      <c r="E8" s="144"/>
      <c r="F8" s="144"/>
      <c r="G8" s="144"/>
    </row>
    <row r="9" spans="1:13" ht="12.75" customHeight="1" x14ac:dyDescent="0.2">
      <c r="A9" s="7"/>
      <c r="B9" s="1"/>
      <c r="C9" s="1"/>
      <c r="D9" s="1"/>
      <c r="E9" s="2"/>
      <c r="F9" s="2"/>
      <c r="G9" s="2"/>
      <c r="H9" s="8"/>
      <c r="I9" s="8"/>
      <c r="J9" s="8"/>
      <c r="K9" s="8"/>
      <c r="L9" s="8"/>
      <c r="M9" s="8"/>
    </row>
    <row r="10" spans="1:13" ht="75" x14ac:dyDescent="0.2">
      <c r="A10" s="3" t="s">
        <v>4</v>
      </c>
      <c r="B10" s="4" t="s">
        <v>7</v>
      </c>
      <c r="C10" s="4" t="s">
        <v>11</v>
      </c>
      <c r="D10" s="4" t="s">
        <v>12</v>
      </c>
      <c r="E10" s="4" t="s">
        <v>13</v>
      </c>
      <c r="F10" s="4" t="s">
        <v>8</v>
      </c>
      <c r="G10" s="4" t="s">
        <v>9</v>
      </c>
      <c r="H10" s="8"/>
      <c r="I10" s="8"/>
      <c r="J10" s="8"/>
      <c r="K10" s="8"/>
      <c r="L10" s="8"/>
      <c r="M10" s="8"/>
    </row>
    <row r="11" spans="1:13" ht="15.75" hidden="1" x14ac:dyDescent="0.2">
      <c r="A11" s="12">
        <v>1</v>
      </c>
      <c r="B11" s="47" t="s">
        <v>28</v>
      </c>
      <c r="C11" s="16">
        <v>4</v>
      </c>
      <c r="D11" s="83">
        <v>35</v>
      </c>
      <c r="E11" s="49" t="s">
        <v>14</v>
      </c>
      <c r="F11" s="48" t="s">
        <v>31</v>
      </c>
      <c r="G11" s="54" t="s">
        <v>10</v>
      </c>
      <c r="H11" s="14"/>
    </row>
    <row r="12" spans="1:13" ht="15.75" hidden="1" x14ac:dyDescent="0.25">
      <c r="A12" s="12">
        <v>2</v>
      </c>
      <c r="B12" s="40" t="s">
        <v>24</v>
      </c>
      <c r="C12" s="16">
        <v>4</v>
      </c>
      <c r="D12" s="63">
        <v>34</v>
      </c>
      <c r="E12" s="49" t="s">
        <v>128</v>
      </c>
      <c r="F12" s="62" t="s">
        <v>27</v>
      </c>
      <c r="G12" s="17" t="s">
        <v>10</v>
      </c>
      <c r="H12" s="14"/>
      <c r="I12" s="14"/>
    </row>
    <row r="13" spans="1:13" ht="15.75" hidden="1" x14ac:dyDescent="0.2">
      <c r="A13" s="12">
        <v>3</v>
      </c>
      <c r="B13" s="50" t="s">
        <v>28</v>
      </c>
      <c r="C13" s="16">
        <v>4</v>
      </c>
      <c r="D13" s="83">
        <v>34</v>
      </c>
      <c r="E13" s="49" t="s">
        <v>128</v>
      </c>
      <c r="F13" s="48" t="s">
        <v>32</v>
      </c>
      <c r="G13" s="54" t="s">
        <v>10</v>
      </c>
      <c r="H13" s="15"/>
    </row>
    <row r="14" spans="1:13" ht="15.75" hidden="1" x14ac:dyDescent="0.2">
      <c r="A14" s="12">
        <v>4</v>
      </c>
      <c r="B14" s="52" t="s">
        <v>28</v>
      </c>
      <c r="C14" s="16">
        <v>4</v>
      </c>
      <c r="D14" s="83">
        <v>34</v>
      </c>
      <c r="E14" s="49" t="s">
        <v>128</v>
      </c>
      <c r="F14" s="48" t="s">
        <v>33</v>
      </c>
      <c r="G14" s="54" t="s">
        <v>10</v>
      </c>
      <c r="H14" s="15"/>
    </row>
    <row r="15" spans="1:13" s="10" customFormat="1" ht="15.75" hidden="1" x14ac:dyDescent="0.25">
      <c r="A15" s="12">
        <v>5</v>
      </c>
      <c r="B15" s="40" t="s">
        <v>24</v>
      </c>
      <c r="C15" s="16">
        <v>4</v>
      </c>
      <c r="D15" s="63">
        <v>30</v>
      </c>
      <c r="E15" s="49" t="s">
        <v>128</v>
      </c>
      <c r="F15" s="62" t="s">
        <v>27</v>
      </c>
      <c r="G15" s="17" t="s">
        <v>10</v>
      </c>
      <c r="H15" s="15"/>
    </row>
    <row r="16" spans="1:13" ht="15.75" hidden="1" x14ac:dyDescent="0.2">
      <c r="A16" s="12">
        <v>6</v>
      </c>
      <c r="B16" s="51" t="s">
        <v>28</v>
      </c>
      <c r="C16" s="16">
        <v>4</v>
      </c>
      <c r="D16" s="83">
        <v>30</v>
      </c>
      <c r="E16" s="49" t="s">
        <v>128</v>
      </c>
      <c r="F16" s="48" t="s">
        <v>33</v>
      </c>
      <c r="G16" s="54" t="s">
        <v>10</v>
      </c>
      <c r="H16" s="15"/>
    </row>
    <row r="17" spans="1:7" ht="15.75" hidden="1" x14ac:dyDescent="0.2">
      <c r="A17" s="12">
        <v>7</v>
      </c>
      <c r="B17" s="62" t="s">
        <v>86</v>
      </c>
      <c r="C17" s="16">
        <v>4</v>
      </c>
      <c r="D17" s="63">
        <v>30</v>
      </c>
      <c r="E17" s="49" t="s">
        <v>128</v>
      </c>
      <c r="F17" s="62" t="s">
        <v>87</v>
      </c>
      <c r="G17" s="62" t="s">
        <v>10</v>
      </c>
    </row>
    <row r="18" spans="1:7" ht="15.75" hidden="1" x14ac:dyDescent="0.2">
      <c r="A18" s="12">
        <v>8</v>
      </c>
      <c r="B18" s="60" t="s">
        <v>51</v>
      </c>
      <c r="C18" s="16">
        <v>4</v>
      </c>
      <c r="D18" s="59">
        <v>29</v>
      </c>
      <c r="E18" s="49" t="s">
        <v>128</v>
      </c>
      <c r="F18" s="61" t="s">
        <v>57</v>
      </c>
      <c r="G18" s="54" t="s">
        <v>10</v>
      </c>
    </row>
    <row r="19" spans="1:7" ht="15.75" hidden="1" x14ac:dyDescent="0.2">
      <c r="A19" s="12">
        <v>9</v>
      </c>
      <c r="B19" s="80" t="s">
        <v>86</v>
      </c>
      <c r="C19" s="16">
        <v>4</v>
      </c>
      <c r="D19" s="63">
        <v>29</v>
      </c>
      <c r="E19" s="49" t="s">
        <v>128</v>
      </c>
      <c r="F19" s="62" t="s">
        <v>89</v>
      </c>
      <c r="G19" s="62" t="s">
        <v>10</v>
      </c>
    </row>
    <row r="20" spans="1:7" ht="15.75" x14ac:dyDescent="0.2">
      <c r="A20" s="12">
        <v>1</v>
      </c>
      <c r="B20" s="45" t="s">
        <v>83</v>
      </c>
      <c r="C20" s="16">
        <v>4</v>
      </c>
      <c r="D20" s="63">
        <v>28</v>
      </c>
      <c r="E20" s="49" t="s">
        <v>128</v>
      </c>
      <c r="F20" s="62" t="s">
        <v>85</v>
      </c>
      <c r="G20" s="62" t="s">
        <v>10</v>
      </c>
    </row>
    <row r="21" spans="1:7" ht="15.75" hidden="1" x14ac:dyDescent="0.2">
      <c r="A21" s="12">
        <v>11</v>
      </c>
      <c r="B21" s="45" t="s">
        <v>74</v>
      </c>
      <c r="C21" s="16">
        <v>4</v>
      </c>
      <c r="D21" s="63">
        <v>27</v>
      </c>
      <c r="E21" s="49" t="s">
        <v>128</v>
      </c>
      <c r="F21" s="62" t="s">
        <v>79</v>
      </c>
      <c r="G21" s="62" t="s">
        <v>10</v>
      </c>
    </row>
    <row r="22" spans="1:7" ht="15.75" hidden="1" x14ac:dyDescent="0.2">
      <c r="A22" s="12">
        <v>12</v>
      </c>
      <c r="B22" s="60" t="s">
        <v>51</v>
      </c>
      <c r="C22" s="16">
        <v>4</v>
      </c>
      <c r="D22" s="59">
        <v>26</v>
      </c>
      <c r="E22" s="49" t="s">
        <v>128</v>
      </c>
      <c r="F22" s="61" t="s">
        <v>57</v>
      </c>
      <c r="G22" s="54" t="s">
        <v>10</v>
      </c>
    </row>
    <row r="23" spans="1:7" ht="15.75" hidden="1" x14ac:dyDescent="0.2">
      <c r="A23" s="12">
        <v>13</v>
      </c>
      <c r="B23" s="36" t="s">
        <v>74</v>
      </c>
      <c r="C23" s="16">
        <v>4</v>
      </c>
      <c r="D23" s="63">
        <v>26</v>
      </c>
      <c r="E23" s="49" t="s">
        <v>128</v>
      </c>
      <c r="F23" s="62" t="s">
        <v>75</v>
      </c>
      <c r="G23" s="62" t="s">
        <v>10</v>
      </c>
    </row>
    <row r="24" spans="1:7" ht="15.75" hidden="1" x14ac:dyDescent="0.2">
      <c r="A24" s="12">
        <v>14</v>
      </c>
      <c r="B24" s="62" t="s">
        <v>95</v>
      </c>
      <c r="C24" s="16">
        <v>4</v>
      </c>
      <c r="D24" s="63">
        <v>26</v>
      </c>
      <c r="E24" s="49" t="s">
        <v>128</v>
      </c>
      <c r="F24" s="62" t="s">
        <v>96</v>
      </c>
      <c r="G24" s="62" t="s">
        <v>10</v>
      </c>
    </row>
    <row r="25" spans="1:7" ht="15.75" hidden="1" x14ac:dyDescent="0.2">
      <c r="A25" s="12">
        <v>15</v>
      </c>
      <c r="B25" s="50" t="s">
        <v>28</v>
      </c>
      <c r="C25" s="16">
        <v>4</v>
      </c>
      <c r="D25" s="83">
        <v>25</v>
      </c>
      <c r="E25" s="49" t="s">
        <v>128</v>
      </c>
      <c r="F25" s="48" t="s">
        <v>31</v>
      </c>
      <c r="G25" s="54" t="s">
        <v>10</v>
      </c>
    </row>
    <row r="26" spans="1:7" ht="15.75" hidden="1" x14ac:dyDescent="0.2">
      <c r="A26" s="12">
        <v>16</v>
      </c>
      <c r="B26" s="60" t="s">
        <v>51</v>
      </c>
      <c r="C26" s="16">
        <v>4</v>
      </c>
      <c r="D26" s="59">
        <v>24</v>
      </c>
      <c r="E26" s="49" t="s">
        <v>128</v>
      </c>
      <c r="F26" s="61" t="s">
        <v>58</v>
      </c>
      <c r="G26" s="61" t="s">
        <v>10</v>
      </c>
    </row>
    <row r="27" spans="1:7" ht="15.75" hidden="1" x14ac:dyDescent="0.2">
      <c r="A27" s="12">
        <v>17</v>
      </c>
      <c r="B27" s="60" t="s">
        <v>51</v>
      </c>
      <c r="C27" s="16">
        <v>4</v>
      </c>
      <c r="D27" s="59">
        <v>24</v>
      </c>
      <c r="E27" s="49" t="s">
        <v>128</v>
      </c>
      <c r="F27" s="61" t="s">
        <v>58</v>
      </c>
      <c r="G27" s="61" t="s">
        <v>10</v>
      </c>
    </row>
    <row r="28" spans="1:7" ht="15.75" hidden="1" x14ac:dyDescent="0.2">
      <c r="A28" s="12">
        <v>18</v>
      </c>
      <c r="B28" s="60" t="s">
        <v>51</v>
      </c>
      <c r="C28" s="16">
        <v>4</v>
      </c>
      <c r="D28" s="59">
        <v>24</v>
      </c>
      <c r="E28" s="49" t="s">
        <v>128</v>
      </c>
      <c r="F28" s="61" t="s">
        <v>57</v>
      </c>
      <c r="G28" s="61" t="s">
        <v>10</v>
      </c>
    </row>
    <row r="29" spans="1:7" ht="15.75" hidden="1" x14ac:dyDescent="0.2">
      <c r="A29" s="12">
        <v>19</v>
      </c>
      <c r="B29" s="60" t="s">
        <v>51</v>
      </c>
      <c r="C29" s="16">
        <v>4</v>
      </c>
      <c r="D29" s="59">
        <v>24</v>
      </c>
      <c r="E29" s="49" t="s">
        <v>128</v>
      </c>
      <c r="F29" s="61" t="s">
        <v>59</v>
      </c>
      <c r="G29" s="61" t="s">
        <v>10</v>
      </c>
    </row>
    <row r="30" spans="1:7" ht="15.75" hidden="1" x14ac:dyDescent="0.2">
      <c r="A30" s="12">
        <v>20</v>
      </c>
      <c r="B30" s="60" t="s">
        <v>51</v>
      </c>
      <c r="C30" s="16">
        <v>4</v>
      </c>
      <c r="D30" s="59">
        <v>24</v>
      </c>
      <c r="E30" s="49" t="s">
        <v>128</v>
      </c>
      <c r="F30" s="61" t="s">
        <v>59</v>
      </c>
      <c r="G30" s="61" t="s">
        <v>10</v>
      </c>
    </row>
    <row r="31" spans="1:7" ht="15.75" hidden="1" x14ac:dyDescent="0.2">
      <c r="A31" s="12">
        <v>21</v>
      </c>
      <c r="B31" s="36" t="s">
        <v>74</v>
      </c>
      <c r="C31" s="16">
        <v>4</v>
      </c>
      <c r="D31" s="63">
        <v>24</v>
      </c>
      <c r="E31" s="49" t="s">
        <v>128</v>
      </c>
      <c r="F31" s="62" t="s">
        <v>75</v>
      </c>
      <c r="G31" s="62" t="s">
        <v>10</v>
      </c>
    </row>
    <row r="32" spans="1:7" ht="15.75" hidden="1" x14ac:dyDescent="0.2">
      <c r="A32" s="12">
        <v>22</v>
      </c>
      <c r="B32" s="62" t="s">
        <v>95</v>
      </c>
      <c r="C32" s="16">
        <v>4</v>
      </c>
      <c r="D32" s="63">
        <v>24</v>
      </c>
      <c r="E32" s="49" t="s">
        <v>128</v>
      </c>
      <c r="F32" s="62" t="s">
        <v>96</v>
      </c>
      <c r="G32" s="62" t="s">
        <v>10</v>
      </c>
    </row>
    <row r="33" spans="1:7" ht="15.75" hidden="1" x14ac:dyDescent="0.2">
      <c r="A33" s="12">
        <v>23</v>
      </c>
      <c r="B33" s="26" t="s">
        <v>17</v>
      </c>
      <c r="C33" s="16">
        <v>4</v>
      </c>
      <c r="D33" s="16">
        <v>23</v>
      </c>
      <c r="E33" s="49" t="s">
        <v>128</v>
      </c>
      <c r="F33" s="17" t="s">
        <v>18</v>
      </c>
      <c r="G33" s="17" t="s">
        <v>10</v>
      </c>
    </row>
    <row r="34" spans="1:7" ht="15.75" hidden="1" x14ac:dyDescent="0.2">
      <c r="A34" s="12">
        <v>24</v>
      </c>
      <c r="B34" s="60" t="s">
        <v>51</v>
      </c>
      <c r="C34" s="16">
        <v>4</v>
      </c>
      <c r="D34" s="59">
        <v>23</v>
      </c>
      <c r="E34" s="49" t="s">
        <v>128</v>
      </c>
      <c r="F34" s="61" t="s">
        <v>58</v>
      </c>
      <c r="G34" s="61" t="s">
        <v>10</v>
      </c>
    </row>
    <row r="35" spans="1:7" ht="15.75" hidden="1" x14ac:dyDescent="0.2">
      <c r="A35" s="12">
        <v>25</v>
      </c>
      <c r="B35" s="45" t="s">
        <v>80</v>
      </c>
      <c r="C35" s="16">
        <v>4</v>
      </c>
      <c r="D35" s="63">
        <v>23</v>
      </c>
      <c r="E35" s="49" t="s">
        <v>128</v>
      </c>
      <c r="F35" s="62" t="s">
        <v>79</v>
      </c>
      <c r="G35" s="62" t="s">
        <v>10</v>
      </c>
    </row>
    <row r="36" spans="1:7" ht="15.75" hidden="1" x14ac:dyDescent="0.2">
      <c r="A36" s="12">
        <v>26</v>
      </c>
      <c r="B36" s="60" t="s">
        <v>51</v>
      </c>
      <c r="C36" s="16">
        <v>4</v>
      </c>
      <c r="D36" s="59">
        <v>21</v>
      </c>
      <c r="E36" s="49" t="s">
        <v>128</v>
      </c>
      <c r="F36" s="61" t="s">
        <v>59</v>
      </c>
      <c r="G36" s="61" t="s">
        <v>10</v>
      </c>
    </row>
    <row r="37" spans="1:7" ht="15.75" hidden="1" x14ac:dyDescent="0.2">
      <c r="A37" s="12">
        <v>27</v>
      </c>
      <c r="B37" s="79" t="s">
        <v>67</v>
      </c>
      <c r="C37" s="16">
        <v>4</v>
      </c>
      <c r="D37" s="63">
        <v>21</v>
      </c>
      <c r="E37" s="49" t="s">
        <v>128</v>
      </c>
      <c r="F37" s="62" t="s">
        <v>71</v>
      </c>
      <c r="G37" s="62" t="s">
        <v>10</v>
      </c>
    </row>
    <row r="38" spans="1:7" ht="15.75" hidden="1" x14ac:dyDescent="0.2">
      <c r="A38" s="12">
        <v>28</v>
      </c>
      <c r="B38" s="79" t="s">
        <v>67</v>
      </c>
      <c r="C38" s="16">
        <v>4</v>
      </c>
      <c r="D38" s="66">
        <v>21</v>
      </c>
      <c r="E38" s="49" t="s">
        <v>128</v>
      </c>
      <c r="F38" s="62" t="s">
        <v>72</v>
      </c>
      <c r="G38" s="65" t="s">
        <v>10</v>
      </c>
    </row>
    <row r="39" spans="1:7" ht="15.75" hidden="1" x14ac:dyDescent="0.2">
      <c r="A39" s="12">
        <v>29</v>
      </c>
      <c r="B39" s="53" t="s">
        <v>28</v>
      </c>
      <c r="C39" s="16">
        <v>4</v>
      </c>
      <c r="D39" s="89">
        <v>20</v>
      </c>
      <c r="E39" s="49" t="s">
        <v>128</v>
      </c>
      <c r="F39" s="48" t="s">
        <v>33</v>
      </c>
      <c r="G39" s="54" t="s">
        <v>10</v>
      </c>
    </row>
    <row r="40" spans="1:7" ht="15.75" hidden="1" x14ac:dyDescent="0.2">
      <c r="A40" s="12">
        <v>30</v>
      </c>
      <c r="B40" s="67" t="s">
        <v>34</v>
      </c>
      <c r="C40" s="16">
        <v>4</v>
      </c>
      <c r="D40" s="63">
        <v>20</v>
      </c>
      <c r="E40" s="49" t="s">
        <v>128</v>
      </c>
      <c r="F40" s="62" t="s">
        <v>42</v>
      </c>
      <c r="G40" s="54" t="s">
        <v>10</v>
      </c>
    </row>
    <row r="41" spans="1:7" ht="15.75" hidden="1" x14ac:dyDescent="0.2">
      <c r="A41" s="12">
        <v>31</v>
      </c>
      <c r="B41" s="60" t="s">
        <v>51</v>
      </c>
      <c r="C41" s="16">
        <v>4</v>
      </c>
      <c r="D41" s="59">
        <v>20</v>
      </c>
      <c r="E41" s="49" t="s">
        <v>128</v>
      </c>
      <c r="F41" s="61" t="s">
        <v>60</v>
      </c>
      <c r="G41" s="61" t="s">
        <v>10</v>
      </c>
    </row>
    <row r="42" spans="1:7" ht="15.75" hidden="1" x14ac:dyDescent="0.2">
      <c r="A42" s="12">
        <v>32</v>
      </c>
      <c r="B42" s="62" t="s">
        <v>95</v>
      </c>
      <c r="C42" s="16">
        <v>4</v>
      </c>
      <c r="D42" s="63">
        <v>20</v>
      </c>
      <c r="E42" s="49" t="s">
        <v>128</v>
      </c>
      <c r="F42" s="62" t="s">
        <v>98</v>
      </c>
      <c r="G42" s="62" t="s">
        <v>10</v>
      </c>
    </row>
    <row r="43" spans="1:7" ht="15.75" hidden="1" x14ac:dyDescent="0.2">
      <c r="A43" s="74">
        <v>33</v>
      </c>
      <c r="B43" s="92" t="s">
        <v>100</v>
      </c>
      <c r="C43" s="94" t="s">
        <v>109</v>
      </c>
      <c r="D43" s="98">
        <v>20</v>
      </c>
      <c r="E43" s="49" t="s">
        <v>128</v>
      </c>
      <c r="F43" s="92" t="s">
        <v>110</v>
      </c>
      <c r="G43" s="62" t="s">
        <v>10</v>
      </c>
    </row>
    <row r="44" spans="1:7" ht="15.75" hidden="1" x14ac:dyDescent="0.2">
      <c r="A44" s="12">
        <v>34</v>
      </c>
      <c r="B44" s="48" t="s">
        <v>28</v>
      </c>
      <c r="C44" s="16">
        <v>4</v>
      </c>
      <c r="D44" s="83">
        <v>18</v>
      </c>
      <c r="E44" s="48"/>
      <c r="F44" s="48" t="s">
        <v>31</v>
      </c>
      <c r="G44" s="62" t="s">
        <v>10</v>
      </c>
    </row>
    <row r="45" spans="1:7" ht="15.75" hidden="1" x14ac:dyDescent="0.2">
      <c r="A45" s="12">
        <v>35</v>
      </c>
      <c r="B45" s="51" t="s">
        <v>28</v>
      </c>
      <c r="C45" s="16">
        <v>4</v>
      </c>
      <c r="D45" s="83">
        <v>18</v>
      </c>
      <c r="E45" s="48"/>
      <c r="F45" s="48" t="s">
        <v>31</v>
      </c>
      <c r="G45" s="54" t="s">
        <v>10</v>
      </c>
    </row>
    <row r="46" spans="1:7" ht="15.75" hidden="1" x14ac:dyDescent="0.2">
      <c r="A46" s="12">
        <v>36</v>
      </c>
      <c r="B46" s="51" t="s">
        <v>28</v>
      </c>
      <c r="C46" s="16">
        <v>4</v>
      </c>
      <c r="D46" s="83">
        <v>18</v>
      </c>
      <c r="E46" s="48"/>
      <c r="F46" s="48" t="s">
        <v>33</v>
      </c>
      <c r="G46" s="54" t="s">
        <v>10</v>
      </c>
    </row>
    <row r="47" spans="1:7" hidden="1" x14ac:dyDescent="0.2">
      <c r="A47" s="12">
        <v>37</v>
      </c>
      <c r="B47" s="38" t="s">
        <v>34</v>
      </c>
      <c r="C47" s="16">
        <v>4</v>
      </c>
      <c r="D47" s="63">
        <v>18</v>
      </c>
      <c r="E47" s="62"/>
      <c r="F47" s="62" t="s">
        <v>43</v>
      </c>
      <c r="G47" s="54" t="s">
        <v>10</v>
      </c>
    </row>
    <row r="48" spans="1:7" hidden="1" x14ac:dyDescent="0.2">
      <c r="A48" s="74">
        <v>38</v>
      </c>
      <c r="B48" s="92" t="s">
        <v>100</v>
      </c>
      <c r="C48" s="124" t="s">
        <v>111</v>
      </c>
      <c r="D48" s="107">
        <v>18</v>
      </c>
      <c r="E48" s="44"/>
      <c r="F48" s="106" t="s">
        <v>112</v>
      </c>
      <c r="G48" s="62" t="s">
        <v>10</v>
      </c>
    </row>
    <row r="49" spans="1:7" hidden="1" x14ac:dyDescent="0.2">
      <c r="A49" s="74">
        <v>39</v>
      </c>
      <c r="B49" s="92" t="s">
        <v>100</v>
      </c>
      <c r="C49" s="124" t="s">
        <v>113</v>
      </c>
      <c r="D49" s="107">
        <v>18</v>
      </c>
      <c r="E49" s="44"/>
      <c r="F49" s="106" t="s">
        <v>114</v>
      </c>
      <c r="G49" s="62" t="s">
        <v>10</v>
      </c>
    </row>
    <row r="50" spans="1:7" hidden="1" x14ac:dyDescent="0.2">
      <c r="A50" s="12">
        <v>40</v>
      </c>
      <c r="B50" s="24" t="s">
        <v>17</v>
      </c>
      <c r="C50" s="16">
        <v>4</v>
      </c>
      <c r="D50" s="16">
        <v>17</v>
      </c>
      <c r="E50" s="17"/>
      <c r="F50" s="17" t="s">
        <v>18</v>
      </c>
      <c r="G50" s="17" t="s">
        <v>10</v>
      </c>
    </row>
    <row r="51" spans="1:7" hidden="1" x14ac:dyDescent="0.2">
      <c r="A51" s="12">
        <v>41</v>
      </c>
      <c r="B51" s="29" t="s">
        <v>17</v>
      </c>
      <c r="C51" s="16">
        <v>4</v>
      </c>
      <c r="D51" s="16">
        <v>17</v>
      </c>
      <c r="E51" s="17"/>
      <c r="F51" s="17" t="s">
        <v>21</v>
      </c>
      <c r="G51" s="17" t="s">
        <v>10</v>
      </c>
    </row>
    <row r="52" spans="1:7" ht="15.75" hidden="1" x14ac:dyDescent="0.2">
      <c r="A52" s="12">
        <v>42</v>
      </c>
      <c r="B52" s="50" t="s">
        <v>28</v>
      </c>
      <c r="C52" s="16">
        <v>4</v>
      </c>
      <c r="D52" s="83">
        <v>17</v>
      </c>
      <c r="E52" s="48"/>
      <c r="F52" s="48" t="s">
        <v>32</v>
      </c>
      <c r="G52" s="54" t="s">
        <v>10</v>
      </c>
    </row>
    <row r="53" spans="1:7" hidden="1" x14ac:dyDescent="0.2">
      <c r="A53" s="12">
        <v>43</v>
      </c>
      <c r="B53" s="37" t="s">
        <v>34</v>
      </c>
      <c r="C53" s="16">
        <v>4</v>
      </c>
      <c r="D53" s="63">
        <v>17</v>
      </c>
      <c r="E53" s="62"/>
      <c r="F53" s="62" t="s">
        <v>44</v>
      </c>
      <c r="G53" s="54" t="s">
        <v>10</v>
      </c>
    </row>
    <row r="54" spans="1:7" hidden="1" x14ac:dyDescent="0.2">
      <c r="A54" s="12">
        <v>44</v>
      </c>
      <c r="B54" s="56" t="s">
        <v>49</v>
      </c>
      <c r="C54" s="16">
        <v>4</v>
      </c>
      <c r="D54" s="55">
        <v>17</v>
      </c>
      <c r="E54" s="54"/>
      <c r="F54" s="57" t="s">
        <v>50</v>
      </c>
      <c r="G54" s="54" t="s">
        <v>10</v>
      </c>
    </row>
    <row r="55" spans="1:7" ht="15.75" hidden="1" x14ac:dyDescent="0.2">
      <c r="A55" s="12">
        <v>45</v>
      </c>
      <c r="B55" s="60" t="s">
        <v>51</v>
      </c>
      <c r="C55" s="16">
        <v>4</v>
      </c>
      <c r="D55" s="59">
        <v>17</v>
      </c>
      <c r="E55" s="61"/>
      <c r="F55" s="61" t="s">
        <v>61</v>
      </c>
      <c r="G55" s="61" t="s">
        <v>10</v>
      </c>
    </row>
    <row r="56" spans="1:7" hidden="1" x14ac:dyDescent="0.2">
      <c r="A56" s="12">
        <v>46</v>
      </c>
      <c r="B56" s="38"/>
      <c r="C56" s="16">
        <v>4</v>
      </c>
      <c r="D56" s="63">
        <v>17</v>
      </c>
      <c r="E56" s="62"/>
      <c r="F56" s="62" t="s">
        <v>77</v>
      </c>
      <c r="G56" s="62" t="s">
        <v>10</v>
      </c>
    </row>
    <row r="57" spans="1:7" hidden="1" x14ac:dyDescent="0.2">
      <c r="A57" s="74">
        <v>47</v>
      </c>
      <c r="B57" s="92" t="s">
        <v>119</v>
      </c>
      <c r="C57" s="63">
        <v>4</v>
      </c>
      <c r="D57" s="107">
        <v>17</v>
      </c>
      <c r="E57" s="62"/>
      <c r="F57" s="92" t="s">
        <v>124</v>
      </c>
      <c r="G57" s="62" t="s">
        <v>10</v>
      </c>
    </row>
    <row r="58" spans="1:7" hidden="1" x14ac:dyDescent="0.2">
      <c r="A58" s="12">
        <v>48</v>
      </c>
      <c r="B58" s="69" t="s">
        <v>34</v>
      </c>
      <c r="C58" s="16">
        <v>4</v>
      </c>
      <c r="D58" s="63">
        <v>16</v>
      </c>
      <c r="E58" s="62"/>
      <c r="F58" s="62" t="s">
        <v>44</v>
      </c>
      <c r="G58" s="54" t="s">
        <v>10</v>
      </c>
    </row>
    <row r="59" spans="1:7" ht="15.75" hidden="1" x14ac:dyDescent="0.2">
      <c r="A59" s="12">
        <v>49</v>
      </c>
      <c r="B59" s="60" t="s">
        <v>51</v>
      </c>
      <c r="C59" s="16">
        <v>4</v>
      </c>
      <c r="D59" s="59">
        <v>16</v>
      </c>
      <c r="E59" s="61"/>
      <c r="F59" s="61" t="s">
        <v>61</v>
      </c>
      <c r="G59" s="61" t="s">
        <v>10</v>
      </c>
    </row>
    <row r="60" spans="1:7" ht="15.75" hidden="1" x14ac:dyDescent="0.2">
      <c r="A60" s="12">
        <v>50</v>
      </c>
      <c r="B60" s="70" t="s">
        <v>62</v>
      </c>
      <c r="C60" s="16">
        <v>4</v>
      </c>
      <c r="D60" s="63">
        <v>16</v>
      </c>
      <c r="E60" s="62"/>
      <c r="F60" s="62" t="s">
        <v>63</v>
      </c>
      <c r="G60" s="61" t="s">
        <v>10</v>
      </c>
    </row>
    <row r="61" spans="1:7" hidden="1" x14ac:dyDescent="0.2">
      <c r="A61" s="12">
        <v>51</v>
      </c>
      <c r="B61" s="79" t="s">
        <v>67</v>
      </c>
      <c r="C61" s="16">
        <v>4</v>
      </c>
      <c r="D61" s="63">
        <v>16</v>
      </c>
      <c r="E61" s="62"/>
      <c r="F61" s="62" t="s">
        <v>72</v>
      </c>
      <c r="G61" s="62" t="s">
        <v>10</v>
      </c>
    </row>
    <row r="62" spans="1:7" hidden="1" x14ac:dyDescent="0.2">
      <c r="A62" s="74">
        <v>52</v>
      </c>
      <c r="B62" s="92" t="s">
        <v>100</v>
      </c>
      <c r="C62" s="124" t="s">
        <v>111</v>
      </c>
      <c r="D62" s="107">
        <v>16</v>
      </c>
      <c r="E62" s="44"/>
      <c r="F62" s="106" t="s">
        <v>112</v>
      </c>
      <c r="G62" s="65" t="s">
        <v>10</v>
      </c>
    </row>
    <row r="63" spans="1:7" hidden="1" x14ac:dyDescent="0.2">
      <c r="A63" s="74">
        <v>53</v>
      </c>
      <c r="B63" s="92" t="s">
        <v>100</v>
      </c>
      <c r="C63" s="124" t="s">
        <v>115</v>
      </c>
      <c r="D63" s="107">
        <v>16</v>
      </c>
      <c r="E63" s="44"/>
      <c r="F63" s="106" t="s">
        <v>116</v>
      </c>
      <c r="G63" s="43" t="s">
        <v>10</v>
      </c>
    </row>
    <row r="64" spans="1:7" hidden="1" x14ac:dyDescent="0.2">
      <c r="A64" s="12">
        <v>54</v>
      </c>
      <c r="B64" s="25" t="s">
        <v>17</v>
      </c>
      <c r="C64" s="16">
        <v>4</v>
      </c>
      <c r="D64" s="16">
        <v>15</v>
      </c>
      <c r="E64" s="17"/>
      <c r="F64" s="17" t="s">
        <v>22</v>
      </c>
      <c r="G64" s="17" t="s">
        <v>10</v>
      </c>
    </row>
    <row r="65" spans="1:7" hidden="1" x14ac:dyDescent="0.2">
      <c r="A65" s="12">
        <v>55</v>
      </c>
      <c r="B65" s="25" t="s">
        <v>17</v>
      </c>
      <c r="C65" s="16">
        <v>4</v>
      </c>
      <c r="D65" s="16">
        <v>15</v>
      </c>
      <c r="E65" s="17"/>
      <c r="F65" s="17" t="s">
        <v>23</v>
      </c>
      <c r="G65" s="17" t="s">
        <v>10</v>
      </c>
    </row>
    <row r="66" spans="1:7" hidden="1" x14ac:dyDescent="0.2">
      <c r="A66" s="12">
        <v>56</v>
      </c>
      <c r="B66" s="17" t="s">
        <v>17</v>
      </c>
      <c r="C66" s="16">
        <v>4</v>
      </c>
      <c r="D66" s="16">
        <v>15</v>
      </c>
      <c r="E66" s="17"/>
      <c r="F66" s="17" t="s">
        <v>18</v>
      </c>
      <c r="G66" s="17" t="s">
        <v>10</v>
      </c>
    </row>
    <row r="67" spans="1:7" hidden="1" x14ac:dyDescent="0.2">
      <c r="A67" s="12">
        <v>57</v>
      </c>
      <c r="B67" s="25" t="s">
        <v>17</v>
      </c>
      <c r="C67" s="16">
        <v>4</v>
      </c>
      <c r="D67" s="16">
        <v>15</v>
      </c>
      <c r="E67" s="17"/>
      <c r="F67" s="17" t="s">
        <v>23</v>
      </c>
      <c r="G67" s="17" t="s">
        <v>10</v>
      </c>
    </row>
    <row r="68" spans="1:7" hidden="1" x14ac:dyDescent="0.2">
      <c r="A68" s="12">
        <v>58</v>
      </c>
      <c r="B68" s="27" t="s">
        <v>17</v>
      </c>
      <c r="C68" s="16">
        <v>4</v>
      </c>
      <c r="D68" s="16">
        <v>15</v>
      </c>
      <c r="E68" s="17"/>
      <c r="F68" s="17" t="s">
        <v>21</v>
      </c>
      <c r="G68" s="17" t="s">
        <v>10</v>
      </c>
    </row>
    <row r="69" spans="1:7" hidden="1" x14ac:dyDescent="0.2">
      <c r="A69" s="12">
        <v>59</v>
      </c>
      <c r="B69" s="58" t="s">
        <v>49</v>
      </c>
      <c r="C69" s="16">
        <v>4</v>
      </c>
      <c r="D69" s="55">
        <v>15</v>
      </c>
      <c r="E69" s="90"/>
      <c r="F69" s="57" t="s">
        <v>50</v>
      </c>
      <c r="G69" s="54" t="s">
        <v>10</v>
      </c>
    </row>
    <row r="70" spans="1:7" x14ac:dyDescent="0.2">
      <c r="A70" s="12">
        <v>2</v>
      </c>
      <c r="B70" s="45" t="s">
        <v>83</v>
      </c>
      <c r="C70" s="16">
        <v>4</v>
      </c>
      <c r="D70" s="63">
        <v>15</v>
      </c>
      <c r="E70" s="44"/>
      <c r="F70" s="62" t="s">
        <v>85</v>
      </c>
      <c r="G70" s="62" t="s">
        <v>10</v>
      </c>
    </row>
    <row r="71" spans="1:7" x14ac:dyDescent="0.2">
      <c r="A71" s="12">
        <v>3</v>
      </c>
      <c r="B71" s="45" t="s">
        <v>83</v>
      </c>
      <c r="C71" s="16">
        <v>4</v>
      </c>
      <c r="D71" s="63">
        <v>15</v>
      </c>
      <c r="E71" s="44"/>
      <c r="F71" s="62" t="s">
        <v>85</v>
      </c>
      <c r="G71" s="62" t="s">
        <v>10</v>
      </c>
    </row>
    <row r="72" spans="1:7" hidden="1" x14ac:dyDescent="0.2">
      <c r="A72" s="12">
        <v>62</v>
      </c>
      <c r="B72" s="38" t="s">
        <v>86</v>
      </c>
      <c r="C72" s="16">
        <v>4</v>
      </c>
      <c r="D72" s="63">
        <v>15</v>
      </c>
      <c r="E72" s="62"/>
      <c r="F72" s="62" t="s">
        <v>87</v>
      </c>
      <c r="G72" s="62" t="s">
        <v>10</v>
      </c>
    </row>
    <row r="73" spans="1:7" hidden="1" x14ac:dyDescent="0.2">
      <c r="A73" s="12">
        <v>63</v>
      </c>
      <c r="B73" s="68" t="s">
        <v>86</v>
      </c>
      <c r="C73" s="16">
        <v>4</v>
      </c>
      <c r="D73" s="63">
        <v>15</v>
      </c>
      <c r="E73" s="62"/>
      <c r="F73" s="62" t="s">
        <v>89</v>
      </c>
      <c r="G73" s="62" t="s">
        <v>10</v>
      </c>
    </row>
    <row r="74" spans="1:7" hidden="1" x14ac:dyDescent="0.2">
      <c r="A74" s="12">
        <v>64</v>
      </c>
      <c r="B74" s="62" t="s">
        <v>95</v>
      </c>
      <c r="C74" s="16">
        <v>4</v>
      </c>
      <c r="D74" s="63">
        <v>15</v>
      </c>
      <c r="E74" s="62"/>
      <c r="F74" s="62" t="s">
        <v>97</v>
      </c>
      <c r="G74" s="62" t="s">
        <v>10</v>
      </c>
    </row>
    <row r="75" spans="1:7" hidden="1" x14ac:dyDescent="0.2">
      <c r="A75" s="74">
        <v>65</v>
      </c>
      <c r="B75" s="92" t="s">
        <v>119</v>
      </c>
      <c r="C75" s="63">
        <v>4</v>
      </c>
      <c r="D75" s="107">
        <v>15</v>
      </c>
      <c r="E75" s="62"/>
      <c r="F75" s="92" t="s">
        <v>125</v>
      </c>
      <c r="G75" s="62" t="s">
        <v>10</v>
      </c>
    </row>
    <row r="76" spans="1:7" hidden="1" x14ac:dyDescent="0.2">
      <c r="A76" s="12">
        <v>66</v>
      </c>
      <c r="B76" s="28" t="s">
        <v>17</v>
      </c>
      <c r="C76" s="16">
        <v>4</v>
      </c>
      <c r="D76" s="16">
        <v>14</v>
      </c>
      <c r="E76" s="17"/>
      <c r="F76" s="17" t="s">
        <v>23</v>
      </c>
      <c r="G76" s="17" t="s">
        <v>10</v>
      </c>
    </row>
    <row r="77" spans="1:7" hidden="1" x14ac:dyDescent="0.2">
      <c r="A77" s="12">
        <v>67</v>
      </c>
      <c r="B77" s="79" t="s">
        <v>67</v>
      </c>
      <c r="C77" s="16">
        <v>4</v>
      </c>
      <c r="D77" s="63">
        <v>14</v>
      </c>
      <c r="E77" s="62"/>
      <c r="F77" s="62" t="s">
        <v>71</v>
      </c>
      <c r="G77" s="62" t="s">
        <v>10</v>
      </c>
    </row>
    <row r="78" spans="1:7" hidden="1" x14ac:dyDescent="0.2">
      <c r="A78" s="12">
        <v>68</v>
      </c>
      <c r="B78" s="62" t="s">
        <v>74</v>
      </c>
      <c r="C78" s="16">
        <v>4</v>
      </c>
      <c r="D78" s="63">
        <v>14</v>
      </c>
      <c r="E78" s="62"/>
      <c r="F78" s="62" t="s">
        <v>77</v>
      </c>
      <c r="G78" s="62" t="s">
        <v>10</v>
      </c>
    </row>
    <row r="79" spans="1:7" hidden="1" x14ac:dyDescent="0.2">
      <c r="A79" s="12">
        <v>69</v>
      </c>
      <c r="B79" s="37" t="s">
        <v>86</v>
      </c>
      <c r="C79" s="16">
        <v>4</v>
      </c>
      <c r="D79" s="63">
        <v>14</v>
      </c>
      <c r="E79" s="62"/>
      <c r="F79" s="62" t="s">
        <v>87</v>
      </c>
      <c r="G79" s="62" t="s">
        <v>10</v>
      </c>
    </row>
    <row r="80" spans="1:7" hidden="1" x14ac:dyDescent="0.2">
      <c r="A80" s="12">
        <v>70</v>
      </c>
      <c r="B80" s="69" t="s">
        <v>86</v>
      </c>
      <c r="C80" s="16">
        <v>4</v>
      </c>
      <c r="D80" s="63">
        <v>14</v>
      </c>
      <c r="E80" s="62"/>
      <c r="F80" s="62" t="s">
        <v>87</v>
      </c>
      <c r="G80" s="62" t="s">
        <v>10</v>
      </c>
    </row>
    <row r="81" spans="1:7" hidden="1" x14ac:dyDescent="0.2">
      <c r="A81" s="12">
        <v>71</v>
      </c>
      <c r="B81" s="39" t="s">
        <v>86</v>
      </c>
      <c r="C81" s="16">
        <v>4</v>
      </c>
      <c r="D81" s="63">
        <v>14</v>
      </c>
      <c r="E81" s="62"/>
      <c r="F81" s="62" t="s">
        <v>88</v>
      </c>
      <c r="G81" s="62" t="s">
        <v>10</v>
      </c>
    </row>
    <row r="82" spans="1:7" hidden="1" x14ac:dyDescent="0.2">
      <c r="A82" s="12">
        <v>72</v>
      </c>
      <c r="B82" s="82" t="s">
        <v>86</v>
      </c>
      <c r="C82" s="16">
        <v>4</v>
      </c>
      <c r="D82" s="63">
        <v>14</v>
      </c>
      <c r="E82" s="62"/>
      <c r="F82" s="65" t="s">
        <v>89</v>
      </c>
      <c r="G82" s="62" t="s">
        <v>10</v>
      </c>
    </row>
    <row r="83" spans="1:7" hidden="1" x14ac:dyDescent="0.2">
      <c r="A83" s="12">
        <v>73</v>
      </c>
      <c r="B83" s="62" t="s">
        <v>95</v>
      </c>
      <c r="C83" s="16">
        <v>4</v>
      </c>
      <c r="D83" s="63">
        <v>14</v>
      </c>
      <c r="E83" s="62"/>
      <c r="F83" s="62" t="s">
        <v>97</v>
      </c>
      <c r="G83" s="62" t="s">
        <v>10</v>
      </c>
    </row>
    <row r="84" spans="1:7" hidden="1" x14ac:dyDescent="0.2">
      <c r="A84" s="74">
        <v>74</v>
      </c>
      <c r="B84" s="92" t="s">
        <v>119</v>
      </c>
      <c r="C84" s="63">
        <v>4</v>
      </c>
      <c r="D84" s="107">
        <v>14</v>
      </c>
      <c r="E84" s="62"/>
      <c r="F84" s="92" t="s">
        <v>125</v>
      </c>
      <c r="G84" s="62" t="s">
        <v>10</v>
      </c>
    </row>
    <row r="85" spans="1:7" hidden="1" x14ac:dyDescent="0.2">
      <c r="A85" s="74">
        <v>75</v>
      </c>
      <c r="B85" s="92" t="s">
        <v>119</v>
      </c>
      <c r="C85" s="63">
        <v>4</v>
      </c>
      <c r="D85" s="98">
        <v>14</v>
      </c>
      <c r="E85" s="62"/>
      <c r="F85" s="92" t="s">
        <v>124</v>
      </c>
      <c r="G85" s="62" t="s">
        <v>10</v>
      </c>
    </row>
    <row r="86" spans="1:7" hidden="1" x14ac:dyDescent="0.2">
      <c r="A86" s="44">
        <v>76</v>
      </c>
      <c r="B86" s="92" t="s">
        <v>119</v>
      </c>
      <c r="C86" s="63">
        <v>4</v>
      </c>
      <c r="D86" s="107">
        <v>14</v>
      </c>
      <c r="E86" s="62"/>
      <c r="F86" s="92" t="s">
        <v>124</v>
      </c>
      <c r="G86" s="62" t="s">
        <v>10</v>
      </c>
    </row>
    <row r="87" spans="1:7" hidden="1" x14ac:dyDescent="0.2">
      <c r="A87" s="44">
        <v>77</v>
      </c>
      <c r="B87" s="92" t="s">
        <v>119</v>
      </c>
      <c r="C87" s="63">
        <v>4</v>
      </c>
      <c r="D87" s="107">
        <v>14</v>
      </c>
      <c r="E87" s="62"/>
      <c r="F87" s="92" t="s">
        <v>125</v>
      </c>
      <c r="G87" s="62" t="s">
        <v>10</v>
      </c>
    </row>
    <row r="88" spans="1:7" hidden="1" x14ac:dyDescent="0.2">
      <c r="A88" s="44">
        <v>78</v>
      </c>
      <c r="B88" s="92" t="s">
        <v>119</v>
      </c>
      <c r="C88" s="63">
        <v>4</v>
      </c>
      <c r="D88" s="107">
        <v>14</v>
      </c>
      <c r="E88" s="62"/>
      <c r="F88" s="92" t="s">
        <v>125</v>
      </c>
      <c r="G88" s="62" t="s">
        <v>10</v>
      </c>
    </row>
    <row r="89" spans="1:7" hidden="1" x14ac:dyDescent="0.2">
      <c r="A89" s="44">
        <v>79</v>
      </c>
      <c r="B89" s="92" t="s">
        <v>119</v>
      </c>
      <c r="C89" s="63">
        <v>4</v>
      </c>
      <c r="D89" s="107">
        <v>14</v>
      </c>
      <c r="E89" s="62"/>
      <c r="F89" s="92" t="s">
        <v>125</v>
      </c>
      <c r="G89" s="62" t="s">
        <v>10</v>
      </c>
    </row>
    <row r="90" spans="1:7" hidden="1" x14ac:dyDescent="0.2">
      <c r="A90" s="44">
        <v>80</v>
      </c>
      <c r="B90" s="92" t="s">
        <v>119</v>
      </c>
      <c r="C90" s="63">
        <v>4</v>
      </c>
      <c r="D90" s="107">
        <v>14</v>
      </c>
      <c r="E90" s="62"/>
      <c r="F90" s="92" t="s">
        <v>126</v>
      </c>
      <c r="G90" s="62" t="s">
        <v>10</v>
      </c>
    </row>
    <row r="91" spans="1:7" hidden="1" x14ac:dyDescent="0.2">
      <c r="A91" s="35">
        <v>81</v>
      </c>
      <c r="B91" s="36" t="s">
        <v>74</v>
      </c>
      <c r="C91" s="16">
        <v>4</v>
      </c>
      <c r="D91" s="63">
        <v>13</v>
      </c>
      <c r="E91" s="62"/>
      <c r="F91" s="62" t="s">
        <v>78</v>
      </c>
      <c r="G91" s="62" t="s">
        <v>10</v>
      </c>
    </row>
    <row r="92" spans="1:7" hidden="1" x14ac:dyDescent="0.2">
      <c r="A92" s="35">
        <v>82</v>
      </c>
      <c r="B92" s="81" t="s">
        <v>86</v>
      </c>
      <c r="C92" s="16">
        <v>4</v>
      </c>
      <c r="D92" s="63">
        <v>13</v>
      </c>
      <c r="E92" s="62"/>
      <c r="F92" s="62" t="s">
        <v>89</v>
      </c>
      <c r="G92" s="62" t="s">
        <v>10</v>
      </c>
    </row>
    <row r="93" spans="1:7" hidden="1" x14ac:dyDescent="0.2">
      <c r="A93" s="44">
        <v>83</v>
      </c>
      <c r="B93" s="92" t="s">
        <v>119</v>
      </c>
      <c r="C93" s="63">
        <v>4</v>
      </c>
      <c r="D93" s="107">
        <v>13</v>
      </c>
      <c r="E93" s="62"/>
      <c r="F93" s="106" t="s">
        <v>127</v>
      </c>
      <c r="G93" s="62" t="s">
        <v>10</v>
      </c>
    </row>
    <row r="94" spans="1:7" hidden="1" x14ac:dyDescent="0.2">
      <c r="A94" s="99">
        <v>84</v>
      </c>
      <c r="B94" s="92" t="s">
        <v>119</v>
      </c>
      <c r="C94" s="63">
        <v>4</v>
      </c>
      <c r="D94" s="107">
        <v>13</v>
      </c>
      <c r="E94" s="62"/>
      <c r="F94" s="92" t="s">
        <v>124</v>
      </c>
      <c r="G94" s="62" t="s">
        <v>10</v>
      </c>
    </row>
    <row r="95" spans="1:7" hidden="1" x14ac:dyDescent="0.2">
      <c r="A95" s="102">
        <v>85</v>
      </c>
      <c r="B95" s="30" t="s">
        <v>17</v>
      </c>
      <c r="C95" s="125">
        <v>4</v>
      </c>
      <c r="D95" s="127">
        <v>12</v>
      </c>
      <c r="E95" s="17"/>
      <c r="F95" s="128" t="s">
        <v>23</v>
      </c>
      <c r="G95" s="22" t="s">
        <v>10</v>
      </c>
    </row>
    <row r="96" spans="1:7" hidden="1" x14ac:dyDescent="0.2">
      <c r="A96" s="102">
        <v>86</v>
      </c>
      <c r="B96" s="24" t="s">
        <v>17</v>
      </c>
      <c r="C96" s="125">
        <v>4</v>
      </c>
      <c r="D96" s="125">
        <v>12</v>
      </c>
      <c r="E96" s="17"/>
      <c r="F96" s="129" t="s">
        <v>22</v>
      </c>
      <c r="G96" s="17" t="s">
        <v>10</v>
      </c>
    </row>
    <row r="97" spans="1:7" hidden="1" x14ac:dyDescent="0.2">
      <c r="A97" s="102">
        <v>87</v>
      </c>
      <c r="B97" s="71" t="s">
        <v>34</v>
      </c>
      <c r="C97" s="125">
        <v>4</v>
      </c>
      <c r="D97" s="123">
        <v>12</v>
      </c>
      <c r="E97" s="62"/>
      <c r="F97" s="108" t="s">
        <v>45</v>
      </c>
      <c r="G97" s="54" t="s">
        <v>10</v>
      </c>
    </row>
    <row r="98" spans="1:7" hidden="1" x14ac:dyDescent="0.2">
      <c r="A98" s="99">
        <v>88</v>
      </c>
      <c r="B98" s="92" t="s">
        <v>119</v>
      </c>
      <c r="C98" s="123">
        <v>4</v>
      </c>
      <c r="D98" s="126">
        <v>12</v>
      </c>
      <c r="E98" s="62"/>
      <c r="F98" s="112" t="s">
        <v>127</v>
      </c>
      <c r="G98" s="62" t="s">
        <v>10</v>
      </c>
    </row>
    <row r="99" spans="1:7" hidden="1" x14ac:dyDescent="0.2">
      <c r="A99" s="99">
        <v>89</v>
      </c>
      <c r="B99" s="92" t="s">
        <v>119</v>
      </c>
      <c r="C99" s="123">
        <v>4</v>
      </c>
      <c r="D99" s="126">
        <v>12</v>
      </c>
      <c r="E99" s="62"/>
      <c r="F99" s="112" t="s">
        <v>126</v>
      </c>
      <c r="G99" s="62" t="s">
        <v>10</v>
      </c>
    </row>
    <row r="100" spans="1:7" hidden="1" x14ac:dyDescent="0.2">
      <c r="A100" s="102">
        <v>90</v>
      </c>
      <c r="B100" s="115" t="s">
        <v>17</v>
      </c>
      <c r="C100" s="121">
        <v>4</v>
      </c>
      <c r="D100" s="16">
        <v>11</v>
      </c>
      <c r="E100" s="17"/>
      <c r="F100" s="17" t="s">
        <v>23</v>
      </c>
      <c r="G100" s="17" t="s">
        <v>10</v>
      </c>
    </row>
    <row r="101" spans="1:7" hidden="1" x14ac:dyDescent="0.2">
      <c r="A101" s="102">
        <v>91</v>
      </c>
      <c r="B101" s="116" t="s">
        <v>17</v>
      </c>
      <c r="C101" s="121">
        <v>4</v>
      </c>
      <c r="D101" s="88">
        <v>11</v>
      </c>
      <c r="E101" s="17"/>
      <c r="F101" s="31" t="s">
        <v>23</v>
      </c>
      <c r="G101" s="17" t="s">
        <v>10</v>
      </c>
    </row>
    <row r="102" spans="1:7" hidden="1" x14ac:dyDescent="0.2">
      <c r="A102" s="102">
        <v>92</v>
      </c>
      <c r="B102" s="117" t="s">
        <v>34</v>
      </c>
      <c r="C102" s="121">
        <v>4</v>
      </c>
      <c r="D102" s="123">
        <v>11</v>
      </c>
      <c r="E102" s="62"/>
      <c r="F102" s="62" t="s">
        <v>38</v>
      </c>
      <c r="G102" s="54" t="s">
        <v>10</v>
      </c>
    </row>
    <row r="103" spans="1:7" hidden="1" x14ac:dyDescent="0.2">
      <c r="A103" s="102">
        <v>93</v>
      </c>
      <c r="B103" s="120" t="s">
        <v>34</v>
      </c>
      <c r="C103" s="121">
        <v>4</v>
      </c>
      <c r="D103" s="63">
        <v>11</v>
      </c>
      <c r="E103" s="62"/>
      <c r="F103" s="62" t="s">
        <v>46</v>
      </c>
      <c r="G103" s="54" t="s">
        <v>10</v>
      </c>
    </row>
    <row r="104" spans="1:7" hidden="1" x14ac:dyDescent="0.2">
      <c r="A104" s="102">
        <v>94</v>
      </c>
      <c r="B104" s="111" t="s">
        <v>34</v>
      </c>
      <c r="C104" s="121">
        <v>4</v>
      </c>
      <c r="D104" s="63">
        <v>11</v>
      </c>
      <c r="E104" s="62"/>
      <c r="F104" s="62" t="s">
        <v>38</v>
      </c>
      <c r="G104" s="54" t="s">
        <v>10</v>
      </c>
    </row>
    <row r="105" spans="1:7" ht="15.75" hidden="1" x14ac:dyDescent="0.2">
      <c r="A105" s="102">
        <v>95</v>
      </c>
      <c r="B105" s="111" t="s">
        <v>62</v>
      </c>
      <c r="C105" s="121">
        <v>4</v>
      </c>
      <c r="D105" s="123">
        <v>11</v>
      </c>
      <c r="E105" s="62"/>
      <c r="F105" s="108" t="s">
        <v>63</v>
      </c>
      <c r="G105" s="61" t="s">
        <v>10</v>
      </c>
    </row>
    <row r="106" spans="1:7" hidden="1" x14ac:dyDescent="0.2">
      <c r="A106" s="102">
        <v>96</v>
      </c>
      <c r="B106" s="108" t="s">
        <v>74</v>
      </c>
      <c r="C106" s="121">
        <v>4</v>
      </c>
      <c r="D106" s="63">
        <v>11</v>
      </c>
      <c r="E106" s="62"/>
      <c r="F106" s="62" t="s">
        <v>78</v>
      </c>
      <c r="G106" s="62" t="s">
        <v>10</v>
      </c>
    </row>
    <row r="107" spans="1:7" hidden="1" x14ac:dyDescent="0.2">
      <c r="A107" s="99">
        <v>97</v>
      </c>
      <c r="B107" s="112" t="s">
        <v>100</v>
      </c>
      <c r="C107" s="122" t="s">
        <v>115</v>
      </c>
      <c r="D107" s="107">
        <v>11</v>
      </c>
      <c r="E107" s="44"/>
      <c r="F107" s="106" t="s">
        <v>116</v>
      </c>
      <c r="G107" s="62" t="s">
        <v>10</v>
      </c>
    </row>
    <row r="108" spans="1:7" hidden="1" x14ac:dyDescent="0.2">
      <c r="A108" s="102">
        <v>98</v>
      </c>
      <c r="B108" s="111" t="s">
        <v>86</v>
      </c>
      <c r="C108" s="121">
        <v>4</v>
      </c>
      <c r="D108" s="63">
        <v>10</v>
      </c>
      <c r="E108" s="62"/>
      <c r="F108" s="62" t="s">
        <v>87</v>
      </c>
      <c r="G108" s="62" t="s">
        <v>10</v>
      </c>
    </row>
    <row r="109" spans="1:7" hidden="1" x14ac:dyDescent="0.2">
      <c r="A109" s="102">
        <v>99</v>
      </c>
      <c r="B109" s="108" t="s">
        <v>95</v>
      </c>
      <c r="C109" s="121">
        <v>4</v>
      </c>
      <c r="D109" s="63">
        <v>10</v>
      </c>
      <c r="E109" s="62"/>
      <c r="F109" s="62" t="s">
        <v>96</v>
      </c>
      <c r="G109" s="62" t="s">
        <v>10</v>
      </c>
    </row>
    <row r="110" spans="1:7" hidden="1" x14ac:dyDescent="0.2">
      <c r="A110" s="99">
        <v>100</v>
      </c>
      <c r="B110" s="104" t="s">
        <v>119</v>
      </c>
      <c r="C110" s="64">
        <v>4</v>
      </c>
      <c r="D110" s="107">
        <v>10</v>
      </c>
      <c r="E110" s="62"/>
      <c r="F110" s="92" t="s">
        <v>124</v>
      </c>
      <c r="G110" s="62" t="s">
        <v>10</v>
      </c>
    </row>
    <row r="111" spans="1:7" ht="15.75" hidden="1" x14ac:dyDescent="0.2">
      <c r="A111" s="102">
        <v>101</v>
      </c>
      <c r="B111" s="114" t="s">
        <v>51</v>
      </c>
      <c r="C111" s="121">
        <v>4</v>
      </c>
      <c r="D111" s="59">
        <v>9</v>
      </c>
      <c r="E111" s="61"/>
      <c r="F111" s="61" t="s">
        <v>61</v>
      </c>
      <c r="G111" s="61" t="s">
        <v>10</v>
      </c>
    </row>
    <row r="112" spans="1:7" hidden="1" x14ac:dyDescent="0.2">
      <c r="A112" s="102">
        <v>102</v>
      </c>
      <c r="B112" s="113" t="s">
        <v>67</v>
      </c>
      <c r="C112" s="121">
        <v>4</v>
      </c>
      <c r="D112" s="63">
        <v>7</v>
      </c>
      <c r="E112" s="62"/>
      <c r="F112" s="62" t="s">
        <v>73</v>
      </c>
      <c r="G112" s="62" t="s">
        <v>10</v>
      </c>
    </row>
    <row r="113" spans="1:7" hidden="1" x14ac:dyDescent="0.2">
      <c r="A113" s="102">
        <v>103</v>
      </c>
      <c r="B113" s="118" t="s">
        <v>34</v>
      </c>
      <c r="C113" s="121">
        <v>4</v>
      </c>
      <c r="D113" s="100">
        <v>6</v>
      </c>
      <c r="E113" s="62"/>
      <c r="F113" s="35" t="s">
        <v>46</v>
      </c>
      <c r="G113" s="54" t="s">
        <v>10</v>
      </c>
    </row>
  </sheetData>
  <autoFilter ref="A10:G113">
    <filterColumn colId="1">
      <filters>
        <filter val="МБОУ Школа № 41"/>
      </filters>
    </filterColumn>
    <sortState ref="A11:P113">
      <sortCondition descending="1" ref="D10"/>
    </sortState>
  </autoFilter>
  <sortState ref="A11:P43">
    <sortCondition descending="1" ref="D11:D43"/>
  </sortState>
  <mergeCells count="2">
    <mergeCell ref="B8:G8"/>
    <mergeCell ref="B1:G1"/>
  </mergeCells>
  <phoneticPr fontId="2" type="noConversion"/>
  <dataValidations count="2">
    <dataValidation allowBlank="1" showInputMessage="1" showErrorMessage="1" sqref="A8 A2:A6 B44 B19"/>
    <dataValidation operator="equal" allowBlank="1" showInputMessage="1" showErrorMessage="1" sqref="B37:B43 C11:C60 C100:C113 B94:B99 B11:B18 B61:C93 B47:B60 B20:B34">
      <formula1>0</formula1>
      <formula2>0</formula2>
    </dataValidation>
  </dataValidations>
  <pageMargins left="0.75" right="0.75" top="1" bottom="1" header="0.5" footer="0.5"/>
  <pageSetup paperSize="9" scale="96" orientation="landscape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 класс</vt:lpstr>
      <vt:lpstr>4 класс</vt:lpstr>
    </vt:vector>
  </TitlesOfParts>
  <Company>штаб-квартира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Пользователь Windows</cp:lastModifiedBy>
  <cp:lastPrinted>2015-11-13T08:25:36Z</cp:lastPrinted>
  <dcterms:created xsi:type="dcterms:W3CDTF">2007-11-07T20:16:05Z</dcterms:created>
  <dcterms:modified xsi:type="dcterms:W3CDTF">2020-12-18T06:17:01Z</dcterms:modified>
</cp:coreProperties>
</file>